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nelly_linares\Downloads\8. FINALES\Ramos Autónomos\"/>
    </mc:Choice>
  </mc:AlternateContent>
  <bookViews>
    <workbookView xWindow="-105" yWindow="-105" windowWidth="23250" windowHeight="12450"/>
  </bookViews>
  <sheets>
    <sheet name="Ramo 35" sheetId="24" r:id="rId1"/>
    <sheet name="R35_E002" sheetId="2" r:id="rId2"/>
    <sheet name="R35_E003" sheetId="3" r:id="rId3"/>
    <sheet name="R35_E006" sheetId="4" r:id="rId4"/>
    <sheet name="R35_E007" sheetId="5" r:id="rId5"/>
    <sheet name="R35_E008" sheetId="6" r:id="rId6"/>
    <sheet name="R35_E011" sheetId="7" r:id="rId7"/>
    <sheet name="R35_E012" sheetId="8" r:id="rId8"/>
    <sheet name="R35_E013" sheetId="9" r:id="rId9"/>
    <sheet name="R35_E014" sheetId="10" r:id="rId10"/>
    <sheet name="R35_E015" sheetId="11" r:id="rId11"/>
    <sheet name="R35_E016" sheetId="12" r:id="rId12"/>
    <sheet name="R35_E017" sheetId="13" r:id="rId13"/>
    <sheet name="R35_E018" sheetId="14" r:id="rId14"/>
    <sheet name="R35_E022" sheetId="15" r:id="rId15"/>
    <sheet name="R35_E023" sheetId="16" r:id="rId16"/>
    <sheet name="R35_E024" sheetId="17" r:id="rId17"/>
    <sheet name="R35_E026" sheetId="18" r:id="rId18"/>
    <sheet name="R35_E032" sheetId="19" r:id="rId19"/>
    <sheet name="R35_E033" sheetId="20" r:id="rId20"/>
    <sheet name="R35_E035" sheetId="21" r:id="rId21"/>
    <sheet name="R35_E036" sheetId="22" r:id="rId22"/>
    <sheet name="R35_P019" sheetId="23" r:id="rId23"/>
  </sheets>
  <externalReferences>
    <externalReference r:id="rId24"/>
  </externalReferences>
  <definedNames>
    <definedName name="_ftn1_1" localSheetId="0">#REF!</definedName>
    <definedName name="_ftn1_1">#REF!</definedName>
    <definedName name="_ftnref1_1" localSheetId="0">#REF!</definedName>
    <definedName name="_ftnref1_1">#REF!</definedName>
    <definedName name="_xlnm.Print_Area" localSheetId="0">'Ramo 35'!$B$1:$F$16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24" l="1"/>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alcChain>
</file>

<file path=xl/sharedStrings.xml><?xml version="1.0" encoding="utf-8"?>
<sst xmlns="http://schemas.openxmlformats.org/spreadsheetml/2006/main" count="6119" uniqueCount="771">
  <si>
    <t>Informe del avance físico de los Programas Presupuestarios Aprobados en el PEF 2025</t>
  </si>
  <si>
    <t>Período enero - mayo 2025</t>
  </si>
  <si>
    <t>DATOS DEL PROGRAMA PRESUPUESTARIO</t>
  </si>
  <si>
    <t>Programa presupuestario</t>
  </si>
  <si>
    <t>E002 Atender al público en general en oficinas centrales y foráneas; así como, investigar expedientes de presuntas violaciones a los Derechos Humanos.</t>
  </si>
  <si>
    <t>Ramo</t>
  </si>
  <si>
    <t>35 Comisión Nacional de los Derechos Humanos</t>
  </si>
  <si>
    <t>Unidad responsable*</t>
  </si>
  <si>
    <t>101-Primera Visitaduría General</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</si>
  <si>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</si>
  <si>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</si>
  <si>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</si>
  <si>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</si>
  <si>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</si>
  <si>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</si>
  <si>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</si>
  <si>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</si>
  <si>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</si>
  <si>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</si>
  <si>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</si>
  <si>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</si>
  <si>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</si>
  <si>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 xml:space="preserve">Transversal: </t>
  </si>
  <si>
    <t>CLASIFICACIÓN FUNCIONAL</t>
  </si>
  <si>
    <t>Finalidad</t>
  </si>
  <si>
    <t>1-Gobierno</t>
  </si>
  <si>
    <t>Función</t>
  </si>
  <si>
    <t>2-Justicia</t>
  </si>
  <si>
    <t>Subfunción</t>
  </si>
  <si>
    <t>4-Derechos Humanos</t>
  </si>
  <si>
    <t>Actividad Institucional</t>
  </si>
  <si>
    <t>1-Protección y Defensa de los Derechos Humanos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</si>
  <si>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</si>
  <si>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</si>
  <si>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</si>
  <si>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</si>
  <si>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</si>
  <si>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</si>
  <si>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</si>
  <si>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</si>
  <si>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</si>
  <si>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</si>
  <si>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</si>
  <si>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</si>
  <si>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</si>
  <si>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protección de los derechos humanos mediante la atención de las personas que sufren violaciones a los derechos humanos por acciones u omisiones por parte de las autoridades.</t>
  </si>
  <si>
    <t xml:space="preserve">(Número de acciones de inconstitucionalidad admitidas por parte de la Suprema Corte de Justicia de la Nación/ Número de acciones de inconstitucionalidad promovidas) * 100  </t>
  </si>
  <si>
    <t xml:space="preserve">Porcentaje </t>
  </si>
  <si>
    <t>Estratégico - Eficacia - Trimestral</t>
  </si>
  <si>
    <t>Realizado al Período:</t>
  </si>
  <si>
    <t>Ind. 2.  Porcentaje de acciones de inconstitucionalidad admitidas por parte de la Suprema Corte de Justicia de la Nación</t>
  </si>
  <si>
    <r>
      <t>Avance % al Período:</t>
    </r>
    <r>
      <rPr>
        <sz val="9"/>
        <color rgb="FF000000"/>
        <rFont val="Noto Sans"/>
        <family val="2"/>
      </rPr>
      <t xml:space="preserve"> </t>
    </r>
  </si>
  <si>
    <t xml:space="preserve">  </t>
  </si>
  <si>
    <t>(Número de puntos recomendatorios aceptados por las autoridades / Número de puntos recomendatorios emitidos) * 100</t>
  </si>
  <si>
    <t>Estratégico - Eficacia - Anual</t>
  </si>
  <si>
    <t>Ind. 1. Porcentaje de puntos recomendatorios aceptados por las autoridades con relación a los puntos recomendatorios emitidos.</t>
  </si>
  <si>
    <r>
      <t>NIVEL:</t>
    </r>
    <r>
      <rPr>
        <sz val="9"/>
        <color rgb="FF000000"/>
        <rFont val="Noto Sans"/>
        <family val="2"/>
      </rPr>
      <t xml:space="preserve"> </t>
    </r>
    <r>
      <rPr>
        <b/>
        <sz val="9"/>
        <color rgb="FF000000"/>
        <rFont val="Noto Sans"/>
        <family val="2"/>
      </rPr>
      <t>Propósito</t>
    </r>
  </si>
  <si>
    <t>Las personas que sufren violaciones a los derechos humanos por acciones u omisiones por parte de las autoridades reciben atención para la solución de sus casos</t>
  </si>
  <si>
    <t xml:space="preserve">(Número de recomendaciones emitidas  / Número de recomendaciones elaboradas) * 100  </t>
  </si>
  <si>
    <t>P1. Porcentaje de recomendaciones emitidas con respecto a las recomendaciones elaboradas.</t>
  </si>
  <si>
    <t>(Número de expedientes de queja concluidos durante el trámite a favor de las personas agraviadas / Número de expedientes de queja concluidos) * 100</t>
  </si>
  <si>
    <t>Estratégico - Eficacia - Semestral</t>
  </si>
  <si>
    <t>P5 Porcentaje de expedientes de queja concluidos durante el trámite a favor de las personas agraviadas con respecto al total de expedientes de queja concluidos.</t>
  </si>
  <si>
    <t>(Número de ocasiones en que las autoridades aceptaron dar cumplimiento a las conciliaciones / Número de ocasiones en que las autoridades fueron destinatarias de las conciliaciones emitidas en el ejercicio) *100</t>
  </si>
  <si>
    <t>Ind. 3. Porcentaje de ocasiones en que las autoridades aceptaron dar cumplimiento a las conciliaciones con respecto al total de ocasiones en que las autoridades fueron destinatarias de las conciliaciones emitidas en el ejercicio</t>
  </si>
  <si>
    <t>(Número de personas presuntas agraviadas reportados en los expedientes registrados en el año actual / Número de personas presuntas agraviadas reportados en los expedientes registrados en el año anterior) * 100</t>
  </si>
  <si>
    <t>Ind. 4. Porcentaje de personas presuntas agraviadas reportados en los expedientes registrados del año actual con relación al año anterior.</t>
  </si>
  <si>
    <t xml:space="preserve">(Número de denuncias penal y/o administrativa presentadas en contra de las personas servidoras públicas que violentaron derechos humanos /Número de denuncias penal y/o administrativa ordenadas en las recomendaciones en contra de las personas servidoras públicas que violentaron derechos humanos) * 100  </t>
  </si>
  <si>
    <t xml:space="preserve">Ind. 2. Porcentaje de denuncias penal y/o administrativa presentadas en contra de las personas servidoras públicas que violentaron derechos humanos  </t>
  </si>
  <si>
    <r>
      <t>NIVEL:</t>
    </r>
    <r>
      <rPr>
        <sz val="9"/>
        <color rgb="FF000000"/>
        <rFont val="Noto Sans"/>
        <family val="2"/>
      </rPr>
      <t xml:space="preserve"> </t>
    </r>
    <r>
      <rPr>
        <b/>
        <sz val="9"/>
        <color rgb="FF000000"/>
        <rFont val="Noto Sans"/>
        <family val="2"/>
      </rPr>
      <t>Componente</t>
    </r>
  </si>
  <si>
    <t>A. Expedientes de queja, Inconformidades, orientaciones directas y remisiones, concluidos.</t>
  </si>
  <si>
    <t>(Número de expedientes de queja, inconformidades, orientaciones directas y remisiones concluidos / Número de expedientes de queja, inconformidades, orientaciones directas y remisiones registrados en el ejercicio y en trámite de ejercicios anteriores) * 100</t>
  </si>
  <si>
    <t>CA. Porcentaje de expedientes de queja, inconformidades, orientaciones directas y remisiones concluidos respecto a los expedientes registrados y en trámite.</t>
  </si>
  <si>
    <t>B. Sistema Nacional de Alerta de Violaciones a los Derechos Humanos actualizado y consultado.</t>
  </si>
  <si>
    <t>(Número de consultas del Sistema Nacional de Alerta del año actual / Número de consultas del Sistema Nacional de Alerta del año anterior) * 100</t>
  </si>
  <si>
    <t>CB. Porcentaje de consultas del Sistema Nacional de Alerta de este año con respecto al anterior.</t>
  </si>
  <si>
    <r>
      <t>NIVEL:</t>
    </r>
    <r>
      <rPr>
        <sz val="9"/>
        <color rgb="FF000000"/>
        <rFont val="Noto Sans"/>
        <family val="2"/>
      </rPr>
      <t xml:space="preserve"> </t>
    </r>
    <r>
      <rPr>
        <b/>
        <sz val="9"/>
        <color rgb="FF000000"/>
        <rFont val="Noto Sans"/>
        <family val="2"/>
      </rPr>
      <t>Actividad</t>
    </r>
  </si>
  <si>
    <t>A2. Intervención especializada para la obtención de indicios y pruebas que coadyuvan a la determinación del expediente de queja</t>
  </si>
  <si>
    <t>(Sumatoria de personas que son motivo de la intervención especializada en materia de Medicina, Psicología, Criminalística, Biología, Ingeniería Eléctrica, Antropología, Trabajo Social, entre otras/Sumatoria de personas que son motivo de la intervención especializada en materia de Medicina, Psicología, Criminalística, Biología, Ingeniería Eléctrica, Antropología, Trabajo Social, entre otras, programadas)*100</t>
  </si>
  <si>
    <t>Gestión - Eficacia - Mensual</t>
  </si>
  <si>
    <t>A21. Porcentaje de personas que son motivo  intervención especializada con respecto a las programadas.</t>
  </si>
  <si>
    <r>
      <t>95.8</t>
    </r>
    <r>
      <rPr>
        <sz val="9"/>
        <color rgb="FF000000"/>
        <rFont val="Noto Sans"/>
        <family val="2"/>
      </rPr>
      <t xml:space="preserve">  </t>
    </r>
  </si>
  <si>
    <t>(Sumatoria de documentos emitidos motivo de intervenciones especializadas en las materias de Medicina, Psicología, Criminalística, Biología, Ingeniería Eléctrica, Antropología, Trabajo Social, entre otros, realizados / Sumatoria de documentos emitidos motivo de intervenciones especializadas en las materias de Medicina, Psicología, Criminalística, Biología, Ingeniería Eléctrica, Antropología, Trabajo Social, entre otros, programados) * 100</t>
  </si>
  <si>
    <t>A22. Porcentaje de documentos emitidos motivo de las intervenciones especializadas con respecto a los programados.</t>
  </si>
  <si>
    <r>
      <t>100.07</t>
    </r>
    <r>
      <rPr>
        <sz val="9"/>
        <color rgb="FF000000"/>
        <rFont val="Noto Sans"/>
        <family val="2"/>
      </rPr>
      <t xml:space="preserve">  </t>
    </r>
  </si>
  <si>
    <t>A1. Atención personal y telefónica, así como orientaciones y remisiones de atención inmediata, envío de oficios de gestión y registro de documentos en Oficialía de Partes en oficinas centrales y regionales</t>
  </si>
  <si>
    <t>(Número de oficios de gestión enviados / Número de oficios de gestión tramitados) * 100</t>
  </si>
  <si>
    <t>Gestión - Eficacia - Trimestral</t>
  </si>
  <si>
    <t>Ind. 3. Porcentaje de oficios de gestión enviados con relación a los oficios de gestión tramitados</t>
  </si>
  <si>
    <t>(Número de registro de documentos de oficialía de partes realizados / Número de registros de documentos  de oficialía de partes solicitados) * 100</t>
  </si>
  <si>
    <t xml:space="preserve">A14. Porcentaje de registro de documentos realizados con respecto al registro de documentos solicitados  </t>
  </si>
  <si>
    <r>
      <t>99.04</t>
    </r>
    <r>
      <rPr>
        <sz val="9"/>
        <color rgb="FF000000"/>
        <rFont val="Noto Sans"/>
        <family val="2"/>
      </rPr>
      <t xml:space="preserve">  </t>
    </r>
  </si>
  <si>
    <t>(Número de encuestas contestadas en oficinas centrales y regionales calificadas como excelentes y buenas/ Número de encuestas contestadas en oficinas centrales y regionales) * 100</t>
  </si>
  <si>
    <t>Gestión - Calidad - Trimestral</t>
  </si>
  <si>
    <t xml:space="preserve">Ind. 1.  Porcentaje de encuestas contestadas por los usuarios en oficinas centrales y regionales calificadas como excelentes y buenas  </t>
  </si>
  <si>
    <t xml:space="preserve">(Sumatoria de atenciones personales y telefónicas e inmediatas, brindadas en oficinas centrales y regionales / Sumatoria de atenciones personales y telefónicas e inmediatas, en oficinas centrales y regionales solicitadas) * 100  </t>
  </si>
  <si>
    <t>A12. Porcentaje de atenciones personales y telefónicas e inmediatas, brindadas en oficinas centrales y regionales con respecto a las solicitadas</t>
  </si>
  <si>
    <r>
      <t>94.69</t>
    </r>
    <r>
      <rPr>
        <sz val="9"/>
        <color rgb="FF000000"/>
        <rFont val="Noto Sans"/>
        <family val="2"/>
      </rPr>
      <t xml:space="preserve">  </t>
    </r>
  </si>
  <si>
    <t>B. Actualización estadística del SNA por autoridades presuntamente violatorias, entidades federativas, sector, programa institucional y seguimiento a recomendaciones y conciliaciones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</si>
  <si>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</si>
  <si>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AB1. Porcentaje de análisis estadísticos por autoridades presuntamente violatorias, entidades federativas, sector, programa institucional y seguimiento a recomendaciones y conciliaciones realizados con respecto a los programados</t>
  </si>
  <si>
    <r>
      <t>100</t>
    </r>
    <r>
      <rPr>
        <sz val="9"/>
        <color rgb="FF000000"/>
        <rFont val="Noto Sans"/>
        <family val="2"/>
      </rPr>
      <t xml:space="preserve">  </t>
    </r>
  </si>
  <si>
    <t>Justificación de diferencia de avances con respecto a las metas programadas</t>
  </si>
  <si>
    <t>Causa:</t>
  </si>
  <si>
    <t>Efecto:</t>
  </si>
  <si>
    <t>Otros Motivos:</t>
  </si>
  <si>
    <t xml:space="preserve">   </t>
  </si>
  <si>
    <t>La Coordinación General de Especialidades Científicas y Técnicas en mayo de 2025, trabajó con diversos expedientes de queja en donde se intervino un total de 105 personas relacionadas con las solicitudes de intervención especializada de las diversas áreas sustantivas que conforman este Organismo Nacional. De enero a mayo se obtuvo un acumulado de 503 personas de las525 programadas, logrando un porcentaje del 44</t>
  </si>
  <si>
    <t>Acudieron 14 Visitadores Adjuntos a los Estados de San Luis Potosí, Baja California, Ciudad de México, Estado de México, Veracruz, Jalisco y Guanajuato, donde intervinieron a 12 posibles víctimas de violaciones a derechos humanos, hubo una solicitud de intervención especializada que se realizó en comunidad de la Bahía de Todos los Santos, particularmente en el denominado Maneadero de Ensenada, lo que implica un impacto en un mayor número de personas</t>
  </si>
  <si>
    <t>En el mes de mayo de 2025 esta Coordinación General emitió 106 documentos de intervenciones especializadas, desglosados de la siguiente manera: 89 en Medicina, 06 en Psicología, 01 de Criminalística y 10 Multidisciplinarias, obteniendo resultados positivos al cumplir con la meta establecida en un porcentaje del 103.92. Y logrando un acumulado de enero a mayo de 516 documentos y un avance anual de la meta del 45.93%.</t>
  </si>
  <si>
    <t>Esta Coordinación General emitió 106 documentos relacionados con solicitudes de intervención especializada atendidas por los Visitadores Adjuntos de las diversas especialidades, documentos que se integran a los expedientes de queja, sumando a la investigación y por ende la determinación de estos</t>
  </si>
  <si>
    <t xml:space="preserve">Acudieron 14 Visitadores Adjuntos a los Estados de San Luis Potosí, Baja California, Ciudad de México, Estado de México, Veracruz, Jalisco y Guanajuato, donde intervinieron a 12 posibles víctimas de violaciones a derechos humanos   </t>
  </si>
  <si>
    <t>Durante el periodo que se reporta, se obtuvieron 11,662 registros de documentos respecto del mismo número documentos recibidos. Por lo anterior, se obtuvo un 100% de registro de documentos y se alcanzó el 89.71% de cumplimiento respecto de los 13,000 registros de documentos programados para dicho periodo. En consecuencia, en el periodo de enero a mayo se obtuvieron 65,183 registros de documentos de los 65,800 programados, alcanzando un 42.51% de cumplimiento</t>
  </si>
  <si>
    <t>La Dirección de Correspondencia brinda una atención con calidad y calidez a las personas que presentan documentos dirigidos a la CNDH para su registro, con lo que se contribuye a que los usuarios se sientan atendidos y acudan ante este Organismo Nacional, para exponer sus problemáticas</t>
  </si>
  <si>
    <t xml:space="preserve">La diferencia en el valor de la variable del denominador corresponde al número de servicios de atención al público en oficinas centrales atendidos y no a la meta estimada programada. Es importante destacar que, este indicador se encuentra sujeto a la demanda de las personas usuarias, por lo que, si bien su programación se realiza con base en los resultados históricos obtenidos, su comportamiento podría variar conforme el contexto en el que se encuentra   </t>
  </si>
  <si>
    <t>Durante el periodo que se reporta, se proporcionaron 23,826 atenciones personales y telefónicas, así como orientaciones proporcionadas por la Dirección General de Quejas y Orientación, brindadas en oficinas centrales y regionales, respecto del mismo número de servicios de atención solicitados. Por otra parte, es conveniente señalar que el número de personas usuarias que acuden vía telefónica a las instalaciones de la CNDH ha incrementado, porque la telefonía es un medio de comunicación con características de inmediatez, efectividad, confidencialidad y seguridad que ha revolucionado la vida social, la tecnología y la economía.</t>
  </si>
  <si>
    <t xml:space="preserve">La Comisión Nacional de los Derechos Humanos brinda una atención con calidad y calidez a las personas que solicitan los servicios de atención al público en oficinas centrales y regionales, con lo que se contribuye a que las personas usuarias se sientan atendidas y acudan reiteradamente ante este Organismo Nacional, para exponer sus problemáticas. </t>
  </si>
  <si>
    <t xml:space="preserve">La diferencia en el valor de la variable del denominador, corresponde al número de servicios de atención al público en oficinas centrales atendidos y no a la meta estimada programada. Con la finalidad de homologar los criterios para la atención al público en las sedes de la CNDH, se implementó el Sistema de Atención al Público en las Oficinas Regionales, razón por la cual, a partir del año 2024, la DGQO concentrará la información que este indicador genera.  Es importante destacar que, este indicador se encuentra sujeto a la demanda de las personas usuarias, por lo que, si bien su programación se realiza con base en los resultados históricos obtenidos, su comportamiento podría variar conforme el contexto en el que se encuentra.    </t>
  </si>
  <si>
    <t>Durante el periodo que se reporta, se realizó 1 actualización de la 1 programada. Por lo anterior, se alcanzó el 100 % de cumplimiento en la meta programada. En consecuencia, en el periodo de enero a abril se obtuvieron 5 actualizaciones de las 5 programadas, alcanzando un 100% de cumplimiento.</t>
  </si>
  <si>
    <t>Las actualizaciones al Sistema Nacional de Alerta permiten contar con información oportuna que contribuya a detectar patrones de repetición de quejas presentadas en contra de autoridades y su localización, poniendo especial enfoque en las violaciones a los derechos humanos de mayor impacto, así como el diagnóstico para la emisión de la alerta preventiva, obtener y publicar en la página electrónica de esta Comisión Nacional, la información del comportamiento de violaciones a derechos humanos por cada uno de los indicadores.</t>
  </si>
  <si>
    <t xml:space="preserve">La actualización comprende el análisis de los acumulados de los expedientes de queja de presuntas violaciones a derechos humanos que darán origen a los indicadores por entidad federativa; autoridad y entidad federativa; hechos violatorios de mayor impacto; sector (seguridad; salud y educativo); por programa (sistema penitenciario y centros de internamiento; migrantes: asuntos indígenas; afrodescendientes y trata de personas); por tipo de persona; seguimiento de recomendaciones y recomendaciones por violaciones graves y seguimiento de conciliaciones y por alerta temprana; por tema, y programa de agravio a periodistas y defensores civiles de derechos humanos y finaliza con la elaboración del diagnóstico para la emisión de la alerta preventiva.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</si>
  <si>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</si>
  <si>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</si>
  <si>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</si>
  <si>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</si>
  <si>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</si>
  <si>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E003 Atender asuntos relacionados con las personas migrantes, así como impulsar las acciones de protección y observancia en la materia.</t>
  </si>
  <si>
    <t>116-Quinta Visitaduría General</t>
  </si>
  <si>
    <t>Contribuir al protección y defensa de los derechos humanos de las personas en contexto de migración mediante la prestación de servicios de atención y gestión</t>
  </si>
  <si>
    <t>(Número de medidas para la protección y defensa de los Derechos Humanos de las personas migrantes aceptadas/Número de medidas para la protección y defensa de los Derechos Humanos de las personas migrantes emitidas) * 100</t>
  </si>
  <si>
    <t>Porcentaje de medidas para la protección y defensa de los Derechos Humanos de las personas migrantes aceptadas con respecto a las emitidas</t>
  </si>
  <si>
    <t>Las personas en contexto de migración reciben servicios de atención y gestión para la protección de sus derechos humanos.</t>
  </si>
  <si>
    <t>(Número de personas en contexto de migración atendidas en las visitas específicas y supervisión para recibir gestiones para la protección de sus derechos humanos en este año / Número personas en contexto de migración atendidas en las visitas específicas y supervisión para recibir gestiones para la protección de sus derechos humanos en el año anterior) * 100</t>
  </si>
  <si>
    <t>Porcentaje de personas en contexto de migración atendidas en las visitas específicas y supervisión para recibir gestiones para la protección de sus derechos humanos de este año con relación al anterior</t>
  </si>
  <si>
    <t>A. Servicios de atención y gestión para la protección de los derechos humanos de las personas en contexto de migración realizados.</t>
  </si>
  <si>
    <t>(Número de servicios de atención y gestión con calificación excelente y buena / Número de servicios de atención y gestión calificados por parte de las personas en contexto de migración*100</t>
  </si>
  <si>
    <t>Gestión - Calidad - Semestral</t>
  </si>
  <si>
    <t>CA2. Porcentaje de servicios de atención y de gestión con calificación excelente y buena con respeto a los servicios de atención y gestión calificados por parte de las personas en contexto de migración</t>
  </si>
  <si>
    <t>B. Informes especiales en materia de derechos humanos de las personas en contexto de migración para contribuir a una cultura de paz aprobados.</t>
  </si>
  <si>
    <t>(Número de Informes especiales en materia de derechos humanos de las personas en contexto de migración para contribuir a una cultura de paz aprobados/ Número de Informes especiales en materia de derechos humanos de las  personas en contexto de migración para contribuir a una cultura de paz elaborados) *100</t>
  </si>
  <si>
    <t>Gestión - Eficacia - Anual</t>
  </si>
  <si>
    <t>CB1. Porcentaje de informes especiales en materia de derechos humanos de las personas en contexto de migración para contribuir a una cultura de paz aprobados con respecto a los elaborados</t>
  </si>
  <si>
    <t>(Número de servicios de atención y gestión para la protección de los derechos humanos de las personas en contexto de migración realizados / Número servicios de atención y gestión para la protección de los derechos humanos de las personas en contexto de migración requeridos) * 100</t>
  </si>
  <si>
    <t>CA1. Porcentaje de servicios de atención y gestión para la protección de los derechos humanos de las personas en contexto de migración realizados con relación a las requeridos</t>
  </si>
  <si>
    <r>
      <t>41.95</t>
    </r>
    <r>
      <rPr>
        <sz val="9"/>
        <color rgb="FF000000"/>
        <rFont val="Noto Sans"/>
        <family val="2"/>
      </rPr>
      <t xml:space="preserve">  </t>
    </r>
  </si>
  <si>
    <t>A1. Visitas específicas y de supervisión para la protección de los derechos humanos de las personas en contexto de migración en lugares de tránsito y alojamiento.</t>
  </si>
  <si>
    <t>(Número de visitas específicas y de supervisión para la protección y defensa de los derechos humanos de las personas en contexto de migración en lugares de tránsito y alojamiento realizadas / Número de visitas específicas y de supervisión para la protección y defensa de los derechos humanos de las personas en contexto de migración en lugares de tránsito y alojamiento programadas) * 100</t>
  </si>
  <si>
    <t>AA1. Porcentaje de visitas específicas y de supervisión para la protección y defensa de los derechos humanos de las personas en contexto de migración en lugares de tránsito y alojamiento realizadas con relación a las programadas</t>
  </si>
  <si>
    <r>
      <t>56.27</t>
    </r>
    <r>
      <rPr>
        <sz val="9"/>
        <color rgb="FF000000"/>
        <rFont val="Noto Sans"/>
        <family val="2"/>
      </rPr>
      <t xml:space="preserve">  </t>
    </r>
  </si>
  <si>
    <t>(Número actividades de vinculación y acciones de colaboración para la protección y defensa de los derechos humanos de las personas en contexto de migración realizadas / Número actividades de vinculación y acciones de colaboración para la protección y defensa de los derechos humanos de las personas en contexto de migración programadas) * 100</t>
  </si>
  <si>
    <t>AA2. Porcentaje de actividades de vinculación y acciones de colaboración para la protección y defensa de los derechos humanos de las personas en contexto de migración realizadas con respecto a las programadas.</t>
  </si>
  <si>
    <r>
      <t>89.13</t>
    </r>
    <r>
      <rPr>
        <sz val="9"/>
        <color rgb="FF000000"/>
        <rFont val="Noto Sans"/>
        <family val="2"/>
      </rPr>
      <t xml:space="preserve">  </t>
    </r>
  </si>
  <si>
    <t>B1. Elaboración de fichas, notas informativas e insumos para informes especiales en materia de derechos humanos de las personas en contexto de migración para contribuir a una cultura de paz.</t>
  </si>
  <si>
    <t>(Número de fichas, notas informativas e insumos para informes especiales en materia de derechos humanos de las personas en contexto de migración para contribuir a una cultura de paz elaborados / Número de fichas, notas  informativas e insumos para informes especiales en materia de derechos humanos de las personas en contexto de migración para contribuir a una cultura de paz programados) *100</t>
  </si>
  <si>
    <t>AB1. Porcentaje de fichas, notas informativas e insumos para informes especiales en materia de derechos humanos de las personas en contexto de migración elaborados con respecto a los programados</t>
  </si>
  <si>
    <t>Se realizaron gestiones de atención inmediata con la finalidad de salvaguardar los derechos humanos de las personas en contexto de migración, logrando que las autoridades den atención eficaz e inmediata a las necesidades de las personas migrantes. Lo anterior con la finalidad de concientizar, respecto los derechos de esta población tan vulnerable y, asimismo, evitar posibles violaciones a sus derechos humanos.</t>
  </si>
  <si>
    <t xml:space="preserve">La variación en este indicador está relacionada con el valor del denominador Número de servicios de atención y gestión (médicos, jurídicos y administrativos) para la protección de los derechos humanos de las personas en contexto de migración realizados contra los requeridos, el valor que se registra corresponde a los requeridos al periodo que fueron 2,329 y no a la meta estimada programada que era 5,550.   </t>
  </si>
  <si>
    <t>Al periodo se cumplió la meta establecida en un 56.27%,  logrando con esto un total de 211 acciones y visitas de las 375 programadas al periodo, la disminución en este indicador se debe a que varias Estaciones y Estancias Migratorias del Instituto Nacional de Migración (INM), se encuentran cerradas ya que de acuerdo al informe publicado por esta CNDH no cumplen con los requisitos mínimos para alojar a personas en contexto de migración por tal motivo se han realizado visitas a albergues, lugares de tránsito y de alta concentración de personas migrantes, con la finalidad de verificar el respeto a los derechos humanos de las personas migrante y observar las condiciones de su alojamiento o estancia.</t>
  </si>
  <si>
    <t>Se realizaron diversas visitas de supervisión y acciones específicas,  con la finalidad de verificar el respeto a los derechos humanos de las personas en contexto de migración y de igual manera prevenir presuntas violaciones a sus derechos humanos.</t>
  </si>
  <si>
    <t>En mayo se cumplió en un 89.13%,  logrando con esto un total de 41 acciones de vinculación  de las 46 programadas al periodo, lo anterior con la finalidad de lograr los canales correctos de comunicación con las autoridades de los tres niveles de gobierno y lograr el respeto de los derechos humanos de las personas en contexto de migración.</t>
  </si>
  <si>
    <t>Se realizaron diversas acciones de vinculación con la finalidad  de lograr el acercamiento con autoridades y así prevenir violaciones a sus derechos humanos.</t>
  </si>
  <si>
    <t>E006 Atender asuntos relacionados con víctimas de violaciones a Derechos Humanos</t>
  </si>
  <si>
    <t>Contribuir a la protección y defensa de los derechos humanos mediante servicios de atención, prevención, disuasión y mitigación de violaciones a derechos humanos, brindados a personas peticionarias o en riesgo de vivir violaciones a derechos humanos.</t>
  </si>
  <si>
    <t>(Número de personas peticionarias o en riesgo de vivir violaciones a derechos humanos que son remitidas a las instituciones competentes para recibir atención/ Número de personas peticionarias o en riesgo de vivir violaciones de derechos humanos que  reciben servicios de atención por el programa) * 100</t>
  </si>
  <si>
    <t>Porcentaje de personas  peticionarias o en riesgo de vivir  violaciones a  derechos humanos que son remitidas a la instituciones competentes  para recibir atención, con respecto al número de personas peticionarias o en riesgo de vivir violaciones a derechos humanos que reciben servicios de atención del Programa</t>
  </si>
  <si>
    <t>Las personas en riesgo de vivir violaciones a derechos humanos reciben servicios de prevención y atención como: asesoría especializada, contención emocional y gestión, enfocados en la mitigación y superación del riesgo de vivir violaciones a derechos humanos.</t>
  </si>
  <si>
    <t>(Número de personas peticionarias o en riesgo de vivir violaciones a derechos humanos que obtienen acceso a sus derechos a través de servicios de atención. / Número de personas en situación de víctima que se atendieron en el ejercicio 2023) * 100</t>
  </si>
  <si>
    <t>Porcentaje de personas peticionarias o en riesgo de vivir violaciones a  derechos humanos que reciben servicios de prevención y atención como: asesoría especializada, contención emocional y gestión en este año, con relación al año anterior</t>
  </si>
  <si>
    <t>B. Informe sobre las acciones de prevención de posibles violaciones a derechos humanos realizados</t>
  </si>
  <si>
    <t>(Número de informes sobre acciones de  prevención realizados/ Número de informes sobre acciones de  prevención programados) * 100</t>
  </si>
  <si>
    <t>Gestión - Eficacia - Semestral</t>
  </si>
  <si>
    <t>Porcentaje de informes de acciones de prevención de violaciones a derechos humanos realizados con respecto a los programados</t>
  </si>
  <si>
    <t>A. Solicitudes de atención y servicios de prevención y atención como asesoría especializada, contención emocional, acompañamiento, información y gestión proporcionados</t>
  </si>
  <si>
    <t>(Número de solicitudes de atención y prevención de violaciones a derechos humanos proporcionadas / Número de solicitudes de atención y prevención de violaciones a derechos humanos solicitadas. ) * 100</t>
  </si>
  <si>
    <t>Porcentaje de solicitudes de atención y prevención de violaciones a derechos humanos proporcionadas, con respecto al número de solicitudes de atención y prevención solicitadas</t>
  </si>
  <si>
    <t>(Número de asesorías especializadas, contenciones psicológicas, acompañamientos y gestiones proporcionados / Número de asesorías especializadas, contenciones psicológicas, acompañamientos y gestiones solicitados) * 100</t>
  </si>
  <si>
    <t>Porcentaje de asesorías especializadas, contenciones psicológicas, acompañamientos y gestiones proporcionados, con respecto a los solicitados</t>
  </si>
  <si>
    <t>A.1 Realización de reuniones con instituciones a fin de atender, gestionar y prevenir violaciones a derechos humanos</t>
  </si>
  <si>
    <t>(Número de reuniones con instituciones en las que se participa para incidir en la atención y disminución de posibles violaciones a derechos humanos realizadas /Número de reuniones con instituciones  para incidir en la atención y disminución de posibles violaciones a derechos humanos programadas) *100</t>
  </si>
  <si>
    <t>Porcentaje de reuniones con instituciones para incidir en la atención y disminución de violaciones a derechos humanos realizadas con respecto a las programadas</t>
  </si>
  <si>
    <r>
      <t>29.63</t>
    </r>
    <r>
      <rPr>
        <sz val="9"/>
        <color rgb="FF000000"/>
        <rFont val="Noto Sans"/>
        <family val="2"/>
      </rPr>
      <t xml:space="preserve">  </t>
    </r>
  </si>
  <si>
    <t>B.1. Realización de análisis de acciones de prevención, con base en los requerimientos de este Organismo Nacional.</t>
  </si>
  <si>
    <t>(Número de acciones de prevención de violaciones a derechos humanos derivadas del Sistema Nacional de Alertas realizadas / Número de acciones de prevención de violaciones a derechos humanos derivadas del Sistema Nacional de Alertas solicitadas) *100</t>
  </si>
  <si>
    <t xml:space="preserve">Porcentaje de acciones de prevención de violaciones a derechos humanos realizadas con base en la información del Sistema Nacional de Alerta </t>
  </si>
  <si>
    <t>De acuerdo con lo informado por la Unidad Responsable, el indicador pasará a frecuencia de medición trimestral para 2025, por lo que su reporte se realizará al finalizar el segundo trimestre del año.</t>
  </si>
  <si>
    <t>E007 Atender asuntos relacionados con personas reportadas como desaparecidas y no localizadas</t>
  </si>
  <si>
    <t>Contribuir a la protección y defensa de los derechos humanos mediante la atención a las víctimas directas e indirectas de desaparición</t>
  </si>
  <si>
    <t>(Número de recomendaciones y conciliaciones en materia de desaparición de personas aceptadas por las autoridades responsables de atender casos de desaparición / Número de recomendaciones y conciliaciones en materia de desaparición de personas emitidas por el Programa) * 100</t>
  </si>
  <si>
    <t>Porcentaje de recomendaciones y conciliaciones en materia de desaparición de personas aceptadas por las autoridades responsables de atender casos de desaparición con respecto a las emitidas por el Programa</t>
  </si>
  <si>
    <t>Las víctimas directas e indirectas de desaparición reciben servicios de atención.</t>
  </si>
  <si>
    <t>(Número de víctimas o familiares de víctimas de desaparición que recibieron atención en el año/ Número de víctimas o familiares de víctimas de desaparición que recibieron atención en el año anterior)* 100</t>
  </si>
  <si>
    <t xml:space="preserve">tasa </t>
  </si>
  <si>
    <t>Tasa de Variación del número de personas que recibieron algún tipo de atención por parte del programa proporcionados con respecto al año anterior</t>
  </si>
  <si>
    <t>C. Resoluciones institucionales (informes especiales, medidas cautelares y estudios) emitidas.</t>
  </si>
  <si>
    <t>(Número de informes especiales y estudios en materia de desaparición de personas aprobados / Número de informes especiales y estudios en materia de desaparición de personas elaborados)*100</t>
  </si>
  <si>
    <t>Porcentaje de informes especiales y estudios en materia de desaparición de personas aprobados con respecto a los elaborados</t>
  </si>
  <si>
    <t>A. Expedientes sobre casos de personas desaparecidas y no localizadas concluidos.</t>
  </si>
  <si>
    <t>(Número de expedientes (queja, inconformidad, remisión y orientación directa) sobre casos de personas desaparecidas y no localizadas concluidos en el presente año / Número de expedientes (queja, inconformidad, remisión y orientación directa) sobre casos de personas desaparecidas y no localizadas registrados en el presente año y en trámite de años anteriores) * 100</t>
  </si>
  <si>
    <t>Porcentaje de expedientes (queja, inconformidad, remisión y orientación directa) sobre casos de personas desaparecidas y no localizadas concluidos en el presente año con relación a los registrados en el presente año y en trámite  de años anteriores</t>
  </si>
  <si>
    <t>(Número de expedientes de queja en materia de personas desaparecidas resueltos durante el trámite/ Número de expedientes de queja en materia de personas desaparecidas concluidos por el Programa)*100</t>
  </si>
  <si>
    <t>Porcentaje de expedientes de queja en materia de personas desaparecidas resueltos durante el trámite con respecto al total de expedientes concluidos por el Programa</t>
  </si>
  <si>
    <t>B. Expedientes registrados en el SINPEF que reciben atención.</t>
  </si>
  <si>
    <t>(Número de expedientes registrados en el SINPEF que reciben atención en el presente año / Número de casos de personas desaparecidas y no localizadas registrados en el SINPEF en el presente año) * 100</t>
  </si>
  <si>
    <t>Porcentaje de expedientes registrados en el SINPEF que reciben atención en el presente año respecto al número de casos de personas desaparecidas y no localizadas registrados en el SINPEF en el presente año</t>
  </si>
  <si>
    <t>B1 y A2. Atención de los casos sobre personas reportadas como desaparecidas y no localizadas</t>
  </si>
  <si>
    <t>(Número de atenciones sobre personas reportadas como desaparecidas y no localizadas realizadas / Número de atenciones sobre personas reportadas como desaparecidas y no localizadas requeridas) * 100</t>
  </si>
  <si>
    <t>Porcentaje de atenciones derivadas de casos sobre personas reportadas como desaparecidas y no localizadas realizadas, respecto a las requeridas</t>
  </si>
  <si>
    <r>
      <t>24.49</t>
    </r>
    <r>
      <rPr>
        <sz val="9"/>
        <color rgb="FF000000"/>
        <rFont val="Noto Sans"/>
        <family val="2"/>
      </rPr>
      <t xml:space="preserve">  </t>
    </r>
  </si>
  <si>
    <t>A1, B2 y C1. Realización de Acciones de prevención de violaciones a derechos humanos, para la construcción y fortalecimiento de la Cultura de Paz</t>
  </si>
  <si>
    <t>(Número de acciones de prevención de violaciones a derechos humanos para la construcción y fortalecimiento de la Cultura de Paz realizadas / Número de acciones de prevención de violaciones a derechos humanos para la construcción y fortalecimiento de la Cultura de Paz requeridas) * 100</t>
  </si>
  <si>
    <t>Porcentaje de acciones de prevención de violaciones a derechos humanos  para la construcción y fortalecimiento de la Cultura de Paz realizadas respecto a las acciones requeridas</t>
  </si>
  <si>
    <r>
      <t>8.75</t>
    </r>
    <r>
      <rPr>
        <sz val="9"/>
        <color rgb="FF000000"/>
        <rFont val="Noto Sans"/>
        <family val="2"/>
      </rPr>
      <t xml:space="preserve">  </t>
    </r>
  </si>
  <si>
    <t xml:space="preserve">Durante el periodo que motiva el reporte del indicador, se realizaron 15 atenciones de 15 requeridas por lo que se alcanzó un 100% del cumplimiento mensual. Y de enero a mayo una meta acumulada de 36 atenciones.   Lo anterior, se realizó a través de diversas diligencias como son la revisión de expedientes ministeriales y las entrevistas con familiares de personas desaparecidas, personas quejosas, testigos y/u otras víctimas indirectas de desaparición. </t>
  </si>
  <si>
    <t>Con las atenciones anteriores, se contribuyó al oportuno seguimiento de los casos de desaparición de personas, así como a la protección y defensa de los derechos humanos.</t>
  </si>
  <si>
    <t xml:space="preserve">La variación responde a que el cumplimiento de este indicador depende del número de atenciones (revisión de expedientes ministeriales, canalizaciones, derivaciones y orientaciones) sobre personas reportadas como desaparecidas y no localizadas requeridas   </t>
  </si>
  <si>
    <t>Durante el periodo que motiva el reporte del indicador, se realizaron 6 acciones de las 6 requeridas por lo que se alcanzó un 100% del cumplimiento mensual.  Lo anterior, se realizó a través de diversos acompañamientos a personas víctimas indirectas de desaparición y diversas reuniones con autoridades federales.</t>
  </si>
  <si>
    <t>Con las anteriores acciones, se proporcionó un  oportuno seguimiento de los casos de desaparición de personas,  contribuyendo una protección y defensa que fortalezcan una Cultura de Paz</t>
  </si>
  <si>
    <t xml:space="preserve">La variación responde a que el cumplimiento de este indicador depende del número de acciones de prevención de violaciones a derechos humanos (acompañamientos) para la construcción y fortalecimiento de la Cultura de Paz requeridas.  Es importante destacar que, durante el segundo trimestre del año, se llevarán a cabo las adecuaciones de las metas y los indicadores con base en la emisión del Plan Estratégico Institucional 2025-2029.   </t>
  </si>
  <si>
    <t>E008 Operar el Mecanismo Nacional de Prevención de la Tortura</t>
  </si>
  <si>
    <t>119-Dirección Ejecutiva del Mecanismo Nacional de Prevención de la Tortura</t>
  </si>
  <si>
    <t>Contribuir a protección y defensa de los derechos humanos a través de la identificación y prevención de factores de riesgo que posibilitan la tortura y otros tratos o penas crueles, inhumanos o degradantes, TOTPCID.</t>
  </si>
  <si>
    <t>(Número de Recomendaciones de política pública contenidas en los Informes, atendidas por autoridades de lugares de privación de la libertad /Número total de Recomendaciones de política pública emitidas por el Mecanismo Nacional de Prevención de la Tortura a través de sus Informes) *100</t>
  </si>
  <si>
    <t>Porcentaje de recomendaciones de política pública contenidas en los Informes, atendidas o con avance por autoridades de lugares de privación de la libertad</t>
  </si>
  <si>
    <t>Las personas privadas de la libertad cuentan con acciones de identificación y prevención de factores de riesgo que posibilitan la tortura y otros tratos o penas crueles, inhumanos o degradantes, TOTPCID.</t>
  </si>
  <si>
    <t>(Número de factores de riesgo atendidos por parte de las autoridades /Número de factores de riesgo identificados por el MNPT)*100</t>
  </si>
  <si>
    <t>Porcentaje de factores de riesgo atendidos por parte de las autoridades de lugares de privación de la libertad</t>
  </si>
  <si>
    <t>B. Informe de visitas a personas privadas de la libertad para contribuir a la construcción de una cultura de paz y derechos humanos</t>
  </si>
  <si>
    <t>(Informe de visitas a personas privadas de la libertad para contribuir a la construcción de una cultura de paz y derechos humanos aprobado / Informe de visitas a personas privadas de la libertad para contribuir a la construcción de una cultura de paz y derechos humanos elaborado)*100</t>
  </si>
  <si>
    <t>CB.Porcentaje de informe de visitas a personas privadas de la libertad para contribuir a la construcción de una cultura de paz y derechos humanos aprobado respecto al elaborado</t>
  </si>
  <si>
    <t>A. Informes para conocer y fortalecer la prevención de la tortura y otros tratos o penas crueles, inhumanos o degradantes, TOTPCID. aprobados</t>
  </si>
  <si>
    <t>(Número de informes de supervisión, especiales y de seguimiento para conocer y fortalecer la prevención de la TOTPCID aprobados/ Número de informes de supervisión, especiales y de seguimiento para conocer y fortalecer la  prevención de la TOTPCID elaborados por el MNPT) *100</t>
  </si>
  <si>
    <t>CA. Porcentaje de informes de supervisión, especiales y de seguimiento para conocer y fortalecer la prevención de la TOTPCID aprobados respecto a los elaborados</t>
  </si>
  <si>
    <t>B1. Vinculación interinstitucional con las autoridades responsables de resguardar la integridad de las personas privadas de la libertad para contribuir a una Cultura de la Paz y Derechos Humanos</t>
  </si>
  <si>
    <t>(Número de acciones de vinculación interinstitucional con las autoridades responsables de resguardar la integridad de las personas privadas de la libertad para contribuir a una Cultura de la Paz y Derechos Humanos realizadas / Número de acciones de vinculación interinstitucional con las autoridades responsables de resguardar la integridad de las personas privadas de la libertad para contribuir a una Cultura de la Paz y Derechos Humanos programadas) *100</t>
  </si>
  <si>
    <t>B1. Porcentaje de acciones de vinculación interinstitucional con las autoridades responsables de resguardar la integridad de las personas privadas de la libertad para contribuir a una Cultura de la Paz y Derechos Humanos.</t>
  </si>
  <si>
    <t>A3. Sensibilización a responsables de resguardar la integridad de las Personas Privadas de la Libertad.</t>
  </si>
  <si>
    <t>(Número de acciones de sensibilización dirigidas a los responsables de resguardar la integridad de las personas privadas de la libertad realizadas/ Número de acciones de sensibilización dirigidas a los responsables de resguardar la integridad de las personas privadas de la libertad programadas) *100</t>
  </si>
  <si>
    <t>A3. Porcentaje de acciones de sensibilización dirigidas a los responsables de resguardar la integridad de las personas privadas de la libertad realizados con respecto a las programadas.</t>
  </si>
  <si>
    <t>A2. Presentación de quejas y denuncias de posibles casos de tortura y otros tratos o penas crueles inhumanas y degradantes de los que tenga conocimiento el MNPT ante la CNDH, los organismos de protección de derechos humanos de las entidades federativas y las instituciones de procuración de justicia del país</t>
  </si>
  <si>
    <t>Número de quejas y denuncias sobre posibles casos de tortura y otros tratos o penas crueles, inhumanas y degradantes presentadas/ Número de posibles casos de tortura y otros tratos o penas crueles, inhumanas y degradantes  identificadas) *100</t>
  </si>
  <si>
    <t>A2. Porcentaje de quejas y denuncias sobre posibles casos de tortura y otros tratos o penas crueles inhumanas y degradantes presentadas con respecto a las identificadas</t>
  </si>
  <si>
    <t>A1. Visitas a lugares de privación de la libertad</t>
  </si>
  <si>
    <t>(Número de visitas a lugares de privación de la libertad realizadas / Número de visitas a lugares de privación de la libertad programadas) *100</t>
  </si>
  <si>
    <t>AA1. Porcentaje de visitas a lugares de privación de la libertad realizadas con respecto a las programadas</t>
  </si>
  <si>
    <t>A4. Seguimiento al cumplimiento de recomendaciones de política pública emitidas en los informes de supervisión, especiales y de seguimiento</t>
  </si>
  <si>
    <t>(Número de acciones de seguimiento a recomendaciones de política pública realizadas / Número de acciones de seguimiento a recomendaciones de política pública  programadas)*100</t>
  </si>
  <si>
    <t>A4. Porcentaje de acciones de seguimiento al cumplimiento de recomendaciones de política pública emitidas por el MNPT</t>
  </si>
  <si>
    <t>A5. Seguimiento de quejas y denuncias de posibles casos de tortura y otros tratos o penas crueles inhumanas y degradantes de los que tenga conocimiento el MNPT ante la CNDH, los organismos de protección de derechos humanos de las entidades federativas y las instituciones de procuración de justicia del país</t>
  </si>
  <si>
    <t>(Número de acciones de seguimiento a la presentación de quejas y denuncias realizadas sobre posibles casos de tortura y otros tratos o penas crueles inhumanas y degradantes/Número de acciones de seguimiento a la presentación de quejas y denuncias programadas)*100</t>
  </si>
  <si>
    <t>A5. Porcentaje acciones de seguimiento a la presentación de quejas y denuncias de posibles casos de tortura y otros tratos o penas crueles inhumanas y degradantes</t>
  </si>
  <si>
    <t>E011 Atender asuntos relacionados con las niñas, niños y adolescentes y las familias.</t>
  </si>
  <si>
    <t>2-Promoción, Estudio y Divulgación de los Derechos Humanos.</t>
  </si>
  <si>
    <t>Contribuir a la protección y defensa de los derechos humanos mediante servicios de atención a favor de niñas, niños, adolescentes y las familias</t>
  </si>
  <si>
    <t>(Número de atenciones brindadas por las autoridades a favor de los derechos de niñas, niños, adolescentes y las familias / Número de atenciones a favor de los derechos de niñas, niños, adolescentes y las familias requeridas por el Programa de Asuntos de las niñas, niños y adolescentes y las familias)*100</t>
  </si>
  <si>
    <t>Porcentaje de atenciones brindadas por las autoridades a favor de los derechos de las niñas, niños, adolescentes y las familias con respecto a las requeridas por parte del Programa de asuntos de las niñas, niños y adolescentes y las familias</t>
  </si>
  <si>
    <t>Las niñas, niños, adolescentes y las familias reciben servicios de atención en materia de sus derechos humanos</t>
  </si>
  <si>
    <t>(Número de niñas, niños, adolescentes y las familias que reciben servicios de atención / Número de niñas, niños, adolescentes y las familias que requieren la atención de la CNDH)*100</t>
  </si>
  <si>
    <t>Porcentaje de niñas, niños, adolescentes y las familias que reciben servicios de atención, con respecto a las y los que requieren la atención de la CNDH</t>
  </si>
  <si>
    <t>Expedientes relacionados con la atención de asuntos de niñas, niños, adolescentes y las familias concluidos</t>
  </si>
  <si>
    <t>(Número de expedientes (orientaciones, remisiones, presuntas violaciones) concluidos relacionados con el Programa de Asuntos de las niñas, niños y adolescentes y las familias/ Número de expedientes (orientaciones, remisiones, presuntas violaciones) aperturados y en trámite de ejercicios anteriores asignados al Programa de Asuntos de las niñas, niños y adolescentes y las familias)*100</t>
  </si>
  <si>
    <t>Porcentaje de expedientes concluidos relacionados con el Programa de asuntos de las niñas, niños y adolescentes y las familias respecto a los aperturados y en trámite de ejercicios anteriores en la materia</t>
  </si>
  <si>
    <t>Atención en materia de derechos de niñas, niños, adolescentes y las familias proporcionada</t>
  </si>
  <si>
    <t>(Número de actividades de atención (atención inmediata, derivación interna y canalización externa) en materia de derechos de niñas, niños, adolescentes y las familias proporcionadas / Número de actividades de atención (atención inmediata, derivación interna y canalización externa) en materia de derechos de niñas, niños, adolescentes y las familias programadas)*100</t>
  </si>
  <si>
    <t>Porcentaje de actividades de atención en materia de derechos de niñas, niños, adolescentes y las familias proporcionadas, con respecto a las programadas</t>
  </si>
  <si>
    <t>Colaboración institucional para fortalecer la garantía de los derechos de las niñas, niños, adolescentes y las familias en el marco de una cultura de paz</t>
  </si>
  <si>
    <t>(Número de actividades de colaboración institucional para fortalecer la garantía de los derechos de las niñas, niños, adolescentes y las familias en el marco de una cultura de paz realizadas/Número de actividades de colaboración institucional para fortalecer la garantía de los derechos de las niñas, niños, adolescentes y las familias en el marco de una cultura de paz programadas) *100</t>
  </si>
  <si>
    <t>Porcentaje de actividades de colaboración institucional para fortalecer la garantía de los derechos de las niñas, niños, adolescentes y las familias en el marco de una cultura de paz realizadas con relación a las programadas</t>
  </si>
  <si>
    <t xml:space="preserve">E012 Atender asuntos relacionados con Sexualidad, Salud y VIH </t>
  </si>
  <si>
    <t>Contribuir a la protección y defensa de los derechos humanos mediante servicios de atención relacionados con la sexualidad, la salud y el VIH</t>
  </si>
  <si>
    <t>(Número de atenciones de las autoridades a favor de los derechos humanos relacionados con la sexualidad, la salud y el VIH / Número de atenciones de las autoridades a favor de los derechos humanos relacionados con la sexualidad, la salud y el VIH requeridas por el Programa de Sexualidad, la Salud y el VIH) * 100</t>
  </si>
  <si>
    <t>Porcentaje de atenciones de las autoridades a favor de los derechos humanos relacionados con la sexualidad, la salud y el VIH con respecto a las requeridas por el programa de Sexualidad, la Salud y el VIH</t>
  </si>
  <si>
    <t>Las personas que viven con VIH, las personas LGBTTTIQ , mujeres, niñas, niños, adolescentes, jóvenes y mayores reciben atención relacionada con derechos humanos en materia de sexualidad, salud y VIH</t>
  </si>
  <si>
    <t>(Número de personas que viven con VIH, personas LGBTTTIQ+, mujeres, niñas, niños, adolescentes, jóvenes y mayores que reciben atención relacionada con derechos humanos en materia de sexualidad, salud y VIH/Número de personas que viven con VIH, personas LGBTTTIQ+, mujeres, niñas, niños, adolescentes, jóvenes y mayores que solicitan la atención de la Comisión Nacional de los Derechos Humanos)*100</t>
  </si>
  <si>
    <t>Porcentaje de personas que viven con VIH, personas LGBTTTIQ+, mujeres, niñas, niños, adolescentes, jóvenes y mayores que reciben atención relacionada con derechos humanos en materia de sexualidad, salud y VIH respecto a quienes solicitan la atención de la Comisión Nacional de los Derechos Humanos</t>
  </si>
  <si>
    <t>Propuesta de informe en materia de sexualidad, salud y VIH en el marco de una cultura de paz</t>
  </si>
  <si>
    <t>(Propuesta de informe en materia de sexualidad, salud y VIH en el marco de una cultura de paz elaborada /Propuesta de informe en materia de sexualidad, salud y VIH en el marco de una cultura de paz programada)*100</t>
  </si>
  <si>
    <t>Porcentaje de avance de la propuesta de informe en materia de sexualidad, salud y VIH en el marco de una cultura de paz elaborada con respecto a la programada.</t>
  </si>
  <si>
    <t>Expedientes relacionados con el Programa especial de sexualidad, salud y VIH concluidos</t>
  </si>
  <si>
    <t>(Número de expedientes concluidos relacionados con el Programa Especial de Sexualidad, Salud y VIH/Número de expedientes aperturados y en trámite de años anteriores relacionados con el Programa Especial de Sexualidad, Salud y VIH)*100</t>
  </si>
  <si>
    <t>Porcentaje de expedientes (orientaciones, remisiones, presuntas violaciones) concluidos relacionados con el Programa especial de sexualidad, salud y VIH respecto los aperturados y los que están en trámite de ejercicios anteriores</t>
  </si>
  <si>
    <t>Vinculación con instituciones y organizaciones civiles para la protección de derechos humanos relativos a la sexualidad, la salud y el VIH y el fomento de una Cultura de paz</t>
  </si>
  <si>
    <t>(Número de vinculaciones con instituciones y organizaciones civiles para la protección de derechos humanos relativos a la sexualidad, la salud y el VIH realizadas/Número de vinculaciones con instituciones y organizaciones civiles para la protección de derechos humanos relativos a la sexualidad, la salud y el VIH programadas)*100</t>
  </si>
  <si>
    <t>Porcentaje de actividades de vinculación con instituciones y organizaciones civiles para la protección de derechos humanos relativos a la sexualidad, la salud y el VIH y el fomento de una Cultura de Paz realizadas, con respecto a las programadas</t>
  </si>
  <si>
    <r>
      <t>85.71</t>
    </r>
    <r>
      <rPr>
        <sz val="9"/>
        <color rgb="FF000000"/>
        <rFont val="Noto Sans"/>
        <family val="2"/>
      </rPr>
      <t xml:space="preserve">  </t>
    </r>
  </si>
  <si>
    <t>Realización de atenciones proporcionadas en materia de derechos humanos relacionados con la sexualidad, la salud y el VIH</t>
  </si>
  <si>
    <t>(Número de actividades de atención realizadas (atención inmediata, derivación interna y canalización externa) en materia de derechos humanos relacionados con la sexualidad, la salud y el VIH/Número de actividades de atención (atención inmediata, derivación interna y canalización externa) en materia de derechos humanos relacionados con la sexualidad, la salud y el VIH programadas)*100</t>
  </si>
  <si>
    <t xml:space="preserve">Porcentaje de actividades de atención realizadas (atención inmediata, derivación interna y canalización externa) en materia de derechos humanos relacionadas con la sexualidad, la salud, y el VIH con respecto a las actividades de atención programadas </t>
  </si>
  <si>
    <t>Al corte de mayo, el indicador alcanzó un 67% de cumplimiento de la meta mensual, con 10 actividades de vinculación realizadas frente a las 15 programadas, debido a dificultades para empatar agendas con las organizaciones. En el acumulado, se han realizado 54 de 63 actividades, lo que representa el 39% de la meta anual, ligeramente por debajo del 45% esperado. A pesar de esta diferencia, la tendencia de avance permite prever un cumplimiento óptimo al cierre del ejercicio. Las reuniones institucionales y con organizaciones de la sociedad civil permitieron continuar acciones conjuntas y explorar nuevas colaboraciones, alineadas con el Plan Estratégico Institucional, reforzando también la labor preventiva</t>
  </si>
  <si>
    <t>Se estableció vinculación interinstitucional y con la sociadad civil organizada para contribuir al análisis o la realización de acciones de prevención de violaciones a derechos humanos o de protección y defensa de los mismos</t>
  </si>
  <si>
    <t xml:space="preserve">Las vinculaciones que se han hecho obedecen a la actual expansión del enfoque del programa en términos de atender a las necesidades actuales en materia de la protección de los derechos de las poblaciones objetivo y se espera que a lo largo del ejercicio sea la protección de la salud el motivo principal para la mayoría de las actividades de vinculación, considerando las principales enfermedades causas de la mortalidad en la población que reside o transita por territorio mexicano, así como las malas praxis identificadas en la proveduría de servicios de salud públicos, en mayor medida de instituciones que son de competencia federal   </t>
  </si>
  <si>
    <t>E013 Realizar la promoción y observancia en el monitoreo, seguimiento y evaluación del impacto de la política nacional en materia de igualdad entre mujeres y hombres; y protección y defensa de los derechos humanos de las mujeres en razón de género.</t>
  </si>
  <si>
    <t>104-Cuarta Visitaduría General</t>
  </si>
  <si>
    <t>Contribuir a la vigilancia progresiva de los derechos humanos mediante la observancia de la Política Nacional en Materia de Igualdad entre Mujeres y Hombres (PNMIMH), la promoción y la protección en materia de igualdad entre mujeres y hombres.</t>
  </si>
  <si>
    <t>(Porcentaje del cumplimiento de los entes obligados a la PNMIMH a partir de la contribución de los servicios de observancia, promoción y protección que lleva a cabo el PAMIMH del año actual/ Porcentaje del cumplimiento de los entes obligados a la PNMIMH a partir de la contribución de los servicios de observancia, promoción y protección que lleva a cabo el PAMIMH del año anterior) *100</t>
  </si>
  <si>
    <t>Porcentaje del cumplimiento de los entes obligados a la PNMIMH a partir de la contribución del Programa de Asuntos de la Mujer y de Igualdad entre Mujeres y Hombres (PAMIMH) en la observancia, promoción y protección de los derechos humanos de las mujeres del año actual con respecto al anterior</t>
  </si>
  <si>
    <t>La Política Nacional en Materia de Igualdad entre Mujeres y Hombres es observada para la promoción y la protección de los derechos humanos desde la Perspectiva de Género.</t>
  </si>
  <si>
    <t>(Número de autoridades del Estado obligadas al cumplimiento de la Política Nacional en Materia de Igualdad entre Mujeres y Hombres y de la promoción y la protección de los derechos humanos de las mujeres, que son informadas sobre los productos de monitoreo, seguimiento y evaluación de la PNMIMH /Número total de autoridades del Estado obligadas al cumplimiento de la Política Nacional en Materia de Igualdad entre Mujeres y Hombres y de la promoción y la protección de los derechos humanos de las mujeres, consideradas)*100</t>
  </si>
  <si>
    <t>Porcentaje de autoridades del Estado obligadas al cumplimiento de la Política Nacional en Materia de Igualdad entre Mujeres y Hombres y de la promoción y la protección de los derechos humanos de las mujeres, que son informadas sobre los productos de  seguimiento, evaluación y monitoreo de la PNMIMH con relación al total considerado</t>
  </si>
  <si>
    <t>A. Estudios, documentos de investigación, recomendaciones generales, informes técnicos, diagnósticos y/o plataformas para la observancia en el seguimiento, evaluación y monitoreo de la Política Nacional en Materia de Igualdad entre Mujeres y Hombres, elaborados</t>
  </si>
  <si>
    <t>(Número de estudios, documentos de investigación, recomendaciones generales, informes técnicos, diagnósticos y/o plataformas para la observancia en el seguimiento, evaluación y monitoreo de la Política Nacional  en Materia de Igualdad entre Mujeres y Hombres elaborados / Número de estudios, documentos de investigación, recomendaciones generales, informes técnicos, diagnósticos y/o plataformas para la observancia en el seguimiento, evaluación y monitoreo de la Política Nacional en Materia de Igualdad entre Mujeres y Hombres programados)*100</t>
  </si>
  <si>
    <t>CA. Porcentaje de estudios, documentos de investigación, recomendaciones generales, informes técnicos, diagnósticos y/o plataformas para la observancia en el seguimiento, evaluación y monitoreo de la Política Nacional en Materia de Igualdad entre Mujeres y Hombres elaborados con relación a los programados.</t>
  </si>
  <si>
    <t>C. Expedientes de queja, inconformidad, orientaciones directas y remisiones en materia de derechos humanos en razón de género, concluidos.</t>
  </si>
  <si>
    <t>(Número de expedientes de queja, inconformidad, orientaciones directas y remisiones en materia de los derechos humanos en razón de género, concluidos / Número de expedientes de queja, inconformidad, orientaciones directas y remisiones en materia de los derechos humanos en razón de género registrados en el ejercicio y en trámite de ejercicios anteriores) * 100</t>
  </si>
  <si>
    <t>CC. Porcentaje de expedientes de queja, inconformidad, orientaciones directas y remisiones en materia de derechos humanos en razón de género concluidos respecto a los expedientes registrados y en trámite.</t>
  </si>
  <si>
    <t>B. Servicios de promoción y capacitación sobre los derechos humanos de las mujeres para la igualdad sustantiva y para una cultura de paz y derechos humanos proporcionados con relación a los requeridos</t>
  </si>
  <si>
    <t>(Número de servicios de promoción y capacitación sobre los derechos humanos de las mujeres para la igualdad sustantiva y para una cultura de paz (conferencia, taller, conversatorio, mesa redonda, foro, seminario u otro) proporcionados / Número de servicios de promoción y capacitación sobre los derechos humanos de las mujeres para la igualdad sustantiva y para una cultura de paz (conferencia, taller, conversatorio, mesa redonda, foro, seminario u otro) requeridos)*100</t>
  </si>
  <si>
    <t>Porcentaje de servicios de promoción y capacitación sobre los derechos humanos de las mujeres para la igualdad sustantiva y para una cultura de paz proporcionados con relación a los requeridos.</t>
  </si>
  <si>
    <t>A.3 Elaboración de reportes para el fortalecimiento de los indicadores del Atlas de Igualdad y Derechos Humanos para la observancia en torno a la disminución de las brechas de género y las desigualdades</t>
  </si>
  <si>
    <t>(Número de reportes para el fortalecimiento de los indicadores del Atlas de Igualdad y Derechos Humanos para la observancia en torno a la disminución de las brechas de género y las desigualdades elaborados/ Número de reportes para el fortalecimiento de los indicadores del Atlas de Igualdad y Derechos Humanos para la observancia en torno a la disminución de las brechas de género y las desigualdades programados) *100</t>
  </si>
  <si>
    <t>Porcentaje de reportes para el fortalecimiento de los indicadores del Atlas de Igualdad y Derechos Humanos para la observancia en torno a la disminución de las brechas de género y  las desigualdades, elaborados con relación a los programados</t>
  </si>
  <si>
    <t>A.2 Elaboración de informes sobre la participación de la CNDH en los procedimientos de Alerta de Violencia de Género contra las Mujeres.</t>
  </si>
  <si>
    <t>(Número de informes sobre la participación de la CNDH en los Procedimientos de Alerta de Violencia de Género contra las Mujeres elaborados. / Número de informes sobre la participación de la CNDH en los Procedimientos de Alerta de Violencia de Género contra las Mujeres programados) *100</t>
  </si>
  <si>
    <t>Porcentaje de informes sobre la participación de la CNDH en los procedimientos de Alerta de Violencia de Género contra las mujeres elaborados en relación con los programados</t>
  </si>
  <si>
    <t>A.1 Elaboración trimestral y envío anual de informes sobre el análisis de la observancia en el monitoreo de la política de igualdad, la no discriminación y la no violencia contra las mujeres, a las autoridades competentes y a los entes obligados</t>
  </si>
  <si>
    <t>(Número de informes sobre el análisis de la observancia en el monitoreo de la política de igualdad, la no discriminación y la no violencia contra las mujeres  elaborados trimestralmente y enviados de manera anual/Número de informes sobre el análisis de la observancia en el monitoreo de la política de igualdad, la no discriminación y la no violencia contra las mujeres programados trimestralmente y enviados de manera anual)*100</t>
  </si>
  <si>
    <t>AA1. Porcentaje de informes sobre el análisis de la observancia en el monitoreo de la política de igualdad, la no discriminación y la no violencia contra las mujeres, elaborados trimestralmente y enviados anualmente a los entes obligados con relación a los programados</t>
  </si>
  <si>
    <t>B1. Actividades de promoción y capacitación sobre los derechos humanos de las mujeres para la igualdad sustantiva y para una cultura de paz evaluados con relación a los requeridos.</t>
  </si>
  <si>
    <t>(Número de actividades de promoción y capacitación sobre los derechos humanos de las mujeres para la igualdad sustantiva y para una cultura de paz, evaluados/Número de actividades de promoción y capacitación sobre los derechos humanos de las mujeres para la igualdad sustantiva y para una cultura de paz, requeridos) *100</t>
  </si>
  <si>
    <t>B1. Porcentaje de actividades de promoción y capacitación sobre los derechos humanos de las mujeres para la igualdad sustantiva y para una cultura de paz evaluados con respecto al total de las actividades de promoción requeridas</t>
  </si>
  <si>
    <t>B.3 Vinculación con los entes obligados para las actividades de promoción y capacitación sobre los derechos humanos de las mujeres para la igualdad sustantiva y para una cultura de paz.</t>
  </si>
  <si>
    <t>(Número de vinculaciones con los entes obligados para las actividades de promoción y capacitación sobre los derechos humanos de las mujeres para la igualdad sustantiva y para una cultura de paz, elaboradas/Número de vinculaciones con los entes obligados para las actividades de promoción y capacitación sobre los derechos humanos de las mujeres para la igualdad sustantiva y para una cultura de paz, solicitadas) *100</t>
  </si>
  <si>
    <t>Porcentaje de vinculaciones con los entes obligados para las actividades de promoción y capacitación sobre los derechos humanos de las mujeres para la igualdad sustantiva y para una cultura de paz, elaboradas, con relación a las solicitadas</t>
  </si>
  <si>
    <t>C.1 Atención de escritos por presuntas violaciones a los derechos humanos en razón de género</t>
  </si>
  <si>
    <t>(Número de escritos por presuntas violaciones a los derechos humanos en razón de género, atendidos / Número de escritos por presuntas violaciones a los derechos humanos en razón de género, solicitados)</t>
  </si>
  <si>
    <t>AC1. Porcentaje de escritos por presuntas violaciones a los derechos humanos en razón de género atendidos con respecto a los solicitados.</t>
  </si>
  <si>
    <t>B.2 Elaboración de herramientas didácticas y propuestas para el diseño de materiales para la promoción y capacitación de los derechos humanos de las mujeres para la igualdad sustantiva y para una cultura de paz.</t>
  </si>
  <si>
    <t>(Número de herramientas didácticas y propuestas para el diseño de materiales para la promoción y capacitación de derechos humanos de las mujeres para la igualdad sustantiva y para una cultura de paz, elaborados/Número de herramientas didácticas y propuestas para el diseño de materiales para la promoción y capacitación de derechos humanos de las mujeres para la igualdad sustantiva y para una cultura de paz, programados) *100</t>
  </si>
  <si>
    <t>AB2. Porcentaje de herramientas didácticas y propuestas para el diseño de materiales para la promoción y capacitación sobre los derechos humanos de las mujeres para la igualdad sustantiva y para una cultura de paz, elaboradas, con relación a los programadas.</t>
  </si>
  <si>
    <t>E014 Proteger y defender el respeto de los Derechos Humanos de periodistas y personas defensores de Derechos Humanos.</t>
  </si>
  <si>
    <t>Contribuir a la protección y defensa de los derechos humanos mediante los servicios de atención y gestión brindados a personas periodistas y defensoras de derechos humanos para prevenir o acreditar violaciones de derechos humanos en la materia, coadyuvando con la consolidación de la cultura de paz y derechos humanos.</t>
  </si>
  <si>
    <t>(Número de medidas aceptadas (puntos recomendatorios, puntos conciliatorios y puntos de medidas cautelares) por las autoridades que contribuyan a la protección de los derechos humanos de personas periodistas y defensoras de derechos humanos / Número de medidas emitidas por la CNDH que contribuyan a la protección de los derechos humanos de personas periodistas y defensoras de derechos humanos ) *100</t>
  </si>
  <si>
    <t>Porcentaje de medidas aceptadas por las autoridades que contribuyan a la protección de los derechos humanos de personas periodistas y defensoras de derechos humanos con respecto a las emitidas.</t>
  </si>
  <si>
    <t>Las personas periodistas y defensoras de derechos humanos reciben servicios de atención y gestión para el respeto a sus derechos humanos.</t>
  </si>
  <si>
    <t>(Número de personas periodistas y defensoras de derechos humanos que reciben servicios de atención y gestión en la materia en el año actual / Número de personas periodistas y defensoras de derechos humanos que reciben servicios de atención y gestión en la materia con respecto al año anterior) * 100</t>
  </si>
  <si>
    <t xml:space="preserve">Porcentaje de personas periodistas y defensoras de derechos humanos que reciben servicios de atención y gestión en la materia en el año actual con respecto al anterior.  </t>
  </si>
  <si>
    <t>Documentos en materia de personas periodistas y defensoras de derechos humanos para contribuir a una cultura de paz realizados.</t>
  </si>
  <si>
    <t>(Número de documentos en materia de derechos de personas periodistas y defensoras de derechos humanos para contribuir a una cultura de paz realizados / Número de documentos en materia de derechos de personas periodistas y defensoras de derechos humanos para contribuir a una cultura de paz programados) *100</t>
  </si>
  <si>
    <t>Porcentaje de documentos en materia de derechos de personas periodistas y defensoras de derechos humanos para contribuir a una cultura de paz realizados con respecto a los programados.</t>
  </si>
  <si>
    <t>Servicios de atención y gestión en materia de agravios a personas periodistas y defensoras de derechos humanos, brindados con calidad.</t>
  </si>
  <si>
    <t>(Número de encuestas relacionadas con los servicios de gestión con calificación excelente y buena / Número de encuestas con relación a los servicios de gestión realizadas a las personas periodistas y defensoras de derechos humanos) *100</t>
  </si>
  <si>
    <t>Porcentaje de encuestas relacionadas con los servicios de gestión con calificación excelente y buena con respecto a las encuestas aplicadas.</t>
  </si>
  <si>
    <t>Servicios de atención y gestión en materia de agravios a personas periodistas y defensoras de derechos humanos, brindados.</t>
  </si>
  <si>
    <t>(Número de servicios de atención y gestión a favor de personas periodistas y defensoras de derechos humanos brindados / Número de servicios de atención y gestión a favor de personas periodistas y defensoras de derechos  humanos requeridos) * 100</t>
  </si>
  <si>
    <t>Porcentaje de servicios atención y gestión a favor de personas periodistas y defensoras de derechos humanos brindados con relación a los requeridos.</t>
  </si>
  <si>
    <t>Detección de posibles violaciones a los derechos humanos de personas periodistas y defensoras de derechos humanos.</t>
  </si>
  <si>
    <t>(Número de acciones de detección de posibles violaciones a los derechos humanos de personas periodistas y defensoras de derechos humanos (visitas y seguimiento al monitoreo) realizadas / Número de Acciones de detección de posibles violaciones a los derechos humanos de personas periodistas y defensoras de derechos humanos programadas)*100</t>
  </si>
  <si>
    <t xml:space="preserve">A2. Porcentaje de acciones de detección de posibles violaciones a los derechos humanos de personas periodistas y defensoras de derechos humanos con respecto a las programadas.  </t>
  </si>
  <si>
    <t>Realización de fichas de trabajo para la elaboración de documentos en materia de derechos humanos de personas periodistas y defensoras de derechos humanos para contribuir a una cultura de paz.</t>
  </si>
  <si>
    <t>(Número de fichas de trabajo para la elaboración de documentos en materia de derechos de personas periodistas y defensoras de derechos humanos para contribuir a una cultura de paz realizados / Número de fichas de trabajo para la elaboración de documentos en materia de derechos de personas periodistas y defensoras de derechos humanos para contribuir a una cultura de paz programados) *100</t>
  </si>
  <si>
    <t>Porcentaje de fichas trabajo para la elaboración de documentos en materia de derechos de personas periodistas y defensoras de derechos humanos para contribuir a una cultura de paz realizados con respecto a los programados.</t>
  </si>
  <si>
    <t>Vinculación y acciones de colaboración con instituciones gubernamentales, organizaciones y sociedad civil en materia de agravios a personas periodistas y defensoras de derechos humanos.</t>
  </si>
  <si>
    <t>(Número de acciones de vinculación y acciones de colaboración en materia de agravios a personas periodistas y defensoras de derechos humanos realizadas / Número de acciones de vinculación y acciones de colaboración en materia de personas periodistas y defensoras de derechos humanos programadas) * 100</t>
  </si>
  <si>
    <t>Porcentaje de acciones de vinculación y de colaboración en materia de agravios a personas periodistas y defensoras de derechos humanos realizadas con relación a las programadas.</t>
  </si>
  <si>
    <t>Durante el periodo que se reporta, (enero-mayo) se realizaron 30 fichas de trabajo para la elaboración de documentos en materia de derechos de personas periodistas y defensoras de derechos humanos, respecto a 30 que fueron programados. lo anterior proporcionando los insumos requeridos para la elaboración de comunicados, pronunciamientos, recomendaciones, conciliaciones, medidas cautelares, informes especiales entre otros documentos a favor de la defensa y protección de los derechos humanos.</t>
  </si>
  <si>
    <t>E015 Promover, fortalecer e impulsar los vínculos de colaboración interinstitucional; así como, diseñar y ejecutar los programas de educación y capacitación en materia de Derechos Humanos.</t>
  </si>
  <si>
    <t>105-Secretaría Técnica del Consejo Consultivo</t>
  </si>
  <si>
    <t>3-Observancia de los Derechos Humanos</t>
  </si>
  <si>
    <t>Contribuir al conocimiento de los derechos humanos mediante los servicios de promoción, capacitación y divulgación en la materia</t>
  </si>
  <si>
    <t>(Número de personas entrevistadas que han oído hablar de los derechos humanos / Número total de las personas entrevistadas) * 100</t>
  </si>
  <si>
    <t>Porcentaje de personas que han oído hablar de los derechos humanos</t>
  </si>
  <si>
    <t>Las personas integrantes de la ciudadanía y las personas servidoras públicas, reciben servicios de capacitación, promoción y divulgación de los derechos humanos para impulsar una cultura de paz</t>
  </si>
  <si>
    <t>(Número de personas que reciben los servicios de capacitación, promoción y divulgación de los derechos humanos para impulsar una cultura de paz realizados en el año / Número de personas que reciben los servicios de  capacitación, promoción y divulgación de los derechos humanos para impulsar una cultura de paz realizados en el año anterior) * 100</t>
  </si>
  <si>
    <t>Porcentaje de personas que reciben los servicios de capacitación,promoción y divulgación de los derechos humanos para impulsar una cultura de paz en el año con respecto al anterior</t>
  </si>
  <si>
    <t>Servicios de capacitación, promoción y divulgación en derechos humanos realizados</t>
  </si>
  <si>
    <t>(Número de servicios de capacitación y divulgación dirigidos a las personas integrantes de la ciudadanía y personas servidoras públicas realizados / Número de servicios de capacitación y educación dirigidos a las personas integrantes de la ciudadanía y personas servidoras públicas requeridos) * 100</t>
  </si>
  <si>
    <t>Porcentaje de servicios de capacitación, promoción y divulgación dirigidos a las personas integrantes de la ciudadanía y a personas servidoras públicas realizados con respecto a los requeridos</t>
  </si>
  <si>
    <t>(Número de servicios de promoción y divulgación de la cultura de paz y derechos humanos proporcionados/Número de Servicios de promoción y divulgación de la cultura de paz y derechos humanos requeridos)*100</t>
  </si>
  <si>
    <t xml:space="preserve">Porcentaje de servicios de promoción y divulgación de la cultura de paz y derechos humanos proporcionados </t>
  </si>
  <si>
    <t>(Número de cédulas de evaluación calificadas por las personas que reciben los servicios de capacitación, promoción y divulgación aprobadas / Número total de cédulas de evaluación aplicadas) * 100</t>
  </si>
  <si>
    <t>Porcentaje de cédulas de evaluación calificadas por las personas que reciben los servicios de capacitación, promoción y divulgación aprobadas, con respecto al total de cédulas de evaluación aplicadas.</t>
  </si>
  <si>
    <t>(Número de cédulas de evaluación de los servicios presenciales de capacitación y divulgación calificadas por los organismos o instituciones aprobadas / Número total de cédulas de evaluación aplicadas) * 100</t>
  </si>
  <si>
    <t>CA1. Porcentaje de evaluaciones de los servicios de capacitación y divulgación calificadas por los organismos o instituciones aprobadas, con respecto al total de cédulas de evaluación aplicadas.</t>
  </si>
  <si>
    <t>(Número de servicios de capacitación y promoción, dirigidos a integrantes de la Ciudadanía y servidoras públicas realizados en el Portal Educa CNDH / Número de servicios de capacitación y promoción, dirigidos a integrantes de la Ciudadanía y servidoras públicas del Portal Educa CNDH requeridos) * 100</t>
  </si>
  <si>
    <t>Porcentaje de servicios de capacitación y promoción, dirigidos a integrantes de la ciudadanía y servidoras públicas realizados en el Portal Educa CNDH con respecto a los requeridos</t>
  </si>
  <si>
    <t>Vinculación para el fomento de la capacitación, promoción y divulgación en materia de derechos humanos</t>
  </si>
  <si>
    <t>(Número de actividades de vinculación para el fomento de la capacitación, promoción y divulgación realizadas / Número de actividades de vinculación para el fomento de la capacitación, promoción y divulgación programadas) * 100</t>
  </si>
  <si>
    <t>A2. Porcentaje de actividades de vinculación para el fomento de la capacitación, promoción y divulgación realizadas, con respecto de las programadas</t>
  </si>
  <si>
    <r>
      <t>100.88</t>
    </r>
    <r>
      <rPr>
        <sz val="9"/>
        <color rgb="FF000000"/>
        <rFont val="Noto Sans"/>
        <family val="2"/>
      </rPr>
      <t xml:space="preserve">  </t>
    </r>
  </si>
  <si>
    <t>Elaboración de propuestas de mecanismos de colaboración (convenios, acuerdos y cooperación) para la capacitación, promoción y divulgación de la cultura de paz y derechos humanos</t>
  </si>
  <si>
    <t>(Número de propuestas de mecanismos de colaboración (convenios, acuerdos y cooperación) para la capacitación, promoción y divulgación de la cultura de paz y derechos humanos elaboradas / Número de propuestas de mecanismo de colaboración (convenios, acuerdos y cooperación) para la capacitación, promoción y divulgación de la cultura de paz y derechos humanos programadas) *100</t>
  </si>
  <si>
    <t>A1. Porcentaje de propuestas de mecanismos de colaboración (convenios, acuerdos y cooperación) para la capacitación, promoción y divulgación de la cultura de paz y derechos humanos.</t>
  </si>
  <si>
    <t>Al cierre del mes de mayo, se realizaron 459 actividades de vinculación, superando las 455 actividades programadas, lo que representa un cumplimiento del 100.88 por ciento, respecto a la meta establecida. La variación positiva del 0.88 por ciento, se debe a la atención de solicitudes no contempladas en el plan de trabajo, lo que refleja la capacidad de respuesta y adaptabilidad del área ante demandas emergentes. Las acciones fueron dirigidas a la ciudadanía en general, personas servidoras públicas, organismos autónomos y organizaciones de la sociedad civil, con el propósito de fortalecer la colaboración interinstitucional. Estas actividades permitieron ampliar el alcance e impacto de la estrategia de vinculación, promoviendo la capacitación, promoción y divulgación en los sectores prioritarios para el cumplimiento de los objetivos institucionales.</t>
  </si>
  <si>
    <t>Este incremento en las actividades programadas y realizadas ha propiciado un mayor número de reuniones presenciales y virtuales de trabajo, tanto con diversas instituciones del sector público, organismos autónomos y sociedad en general. Como resultado de este fortalecimiento de colaboración interinstitucional, se han incrementado las actividades de capacitación, promoción y divulgación, en modalidad presencial y virtual, lo que a su vez contribuye al cumplimiento de los objetivos estratégicos y a la ampliación del impacto institucional en los sectores priorizados.</t>
  </si>
  <si>
    <t xml:space="preserve">1. Administración eficiente de los recursos, en estricto apego a los lineamientos de austeridad vigentes, garantizando el uso responsable y transparente 2. Ejecución simultánea de las gestiones del servicio de vinculación con las dependencias del Poder Ejecutivo en sus tres niveles de gobierno, así como, con organismos autónomos del sector educativo y sociedad en general, con el propósito de dar cumplimiento oportuno a las actividades programadas en el Plan de Trabajo. y 3. Fortalecimiento de la operatividad institucional mediante el seguimiento continuo y la implementación de mejoras en los procesos internos, a través de la redistribución equitativa y eficiente de las actividades entre el personal, en concordancia con el Plan Anual de Trabajo 2025 y la Matriz de Indicadores para Resultados   </t>
  </si>
  <si>
    <t>E016 Contribuir a la protección de los derechos humanos y mantener relaciones de cooperación internacional con organismos afines nacionales e internacionales, así como realizar estudios en la materia y administrar el archivo institucional.</t>
  </si>
  <si>
    <t>106-Secretaría Ejecutiva</t>
  </si>
  <si>
    <t>Contribuir a la promoción de los derechos humanos a través de la cooperación y coordinación para la aplicación y cumplimiento del derecho nacional e internacional de derechos humanos y la consolidación de una cultura de paz.</t>
  </si>
  <si>
    <t>Constancia de acreditación del estatus A de la CNDH conforme a los Principios de París ante la Alianza Global de Instituciones Nacionales de Derechos Humanos (GANHRI)</t>
  </si>
  <si>
    <t xml:space="preserve">Otra-Constancia </t>
  </si>
  <si>
    <t>Nivel de cumplimiento para mantener la acreditación del estatus A de la CNDH conforme a los Principios de París ante la Alianza Global de Instituciones Nacionales de Derechos Humanos (GANHRI)</t>
  </si>
  <si>
    <t>Organismos e Instituciones nacionales e internacionales, públicas y privadas que cuentan con la coordinación, cooperación y vinculación para la aplicación y cumplimiento del derecho nacional e internacional de derechos humanos y la consolidación de una cultura de paz.</t>
  </si>
  <si>
    <t>Número de Organismos e Instituciones nacionales e internacionales,  públicas y privadas que cuentan con la coordinación, cooperación,  y vinculación para la aplicación y cumplimiento del derecho nacional e internacional de derechos humanos y la consolidación de una cultura de paz en este año / Número de Organismos e Instituciones nacionales e internacionales,  públicas y privadas que cuentan con la coordinación, cooperación,  y vinculación para la aplicación y cumplimiento del derecho nacional e internacional de derechos humanos y la consolidación de una cultura de paz del año anterior) * 100</t>
  </si>
  <si>
    <t>Porcentaje de Organismos e Instituciones nacionales e internacionales,  públicas y privadas que cuentan con la coordinación, cooperación,  y vinculación para la aplicación y cumplimiento del derecho nacional e internacional de derechos humanos y la consolidación de una cultura de paz en este año con respecto al anterior.</t>
  </si>
  <si>
    <t>A. Acciones de cooperación, coordinación y vinculación para la aplicación y cumplimiento del derecho nacional e internacional de los derechos humanos y la consolidación de una cultura de paz realizadas.</t>
  </si>
  <si>
    <t>(Número de acciones de cooperación, coordinación y vinculación para la aplicación y cumplimiento del derecho nacional e internacional  de los derechos humanos y la consolidación de una cultura de paz realizadas/Número acciones de cooperación, coordinación y vinculación para la aplicación y cumplimiento del derecho nacional e internacional  de los derechos humanos y la consolidación de una cultura de paz programadas) * 100</t>
  </si>
  <si>
    <t>A. Porcentaje de Acciones de cooperación, coordinación y vinculación para la aplicación y cumplimiento del derecho nacional e internacional de los derechos humanos y la consolidación de una cultura de paz realizadas con relación a las programadas</t>
  </si>
  <si>
    <t>B. Productos de armonización normativa, análisis presupuestal y de políticas públicas para el fortalecimiento, aplicación y cumplimiento del derecho nacional e internacional de derechos humanos y la consolidación de una cultura de paz realizados.</t>
  </si>
  <si>
    <t>(Número de Productos de Armonización Normativa, Análisis Presupuestal y de Políticas Públicas para el fortalecimiento, aplicación y cumplimiento del derecho nacional e internacional de derechos humanos y la consolidación de una cultura de paz realizados / Número de Productos de Armonización Normativa, Análisis Presupuestal y de Políticas Públicas para el fortalecimiento, aplicación y cumplimiento del derecho nacional e internacional de derechos humanos y la consolidación de una cultura de paz programados)* 100</t>
  </si>
  <si>
    <t>B. Porcentaje de productos de armonización normativa, análisis presupuestal y de políticas públicas para el fortalecimiento, aplicación y cumplimiento del derecho nacional e internacional de derechos humanos y la consolidación de una cultura de paz realizados con relación a los programados</t>
  </si>
  <si>
    <t>A.1. Vinculación, monitoreo y análisis para el fortalecimiento de la cooperación nacional e internacional que fomenten la aplicación y cumplimiento del derecho nacional e internacional de derechos humanos y la consolidación de una cultura de paz.</t>
  </si>
  <si>
    <t>(Número de acciones de vinculación, monitoreo y análisis para el fortalecimiento de la cooperación nacional e internacional que fomenten la aplicación y cumplimiento del derecho nacional e internacional de derechos humanos y la consolidación de una cultura de paz, realizadas/Número  de acciones de vinculación monitoreo y análisis para el fortalecimiento de la cooperación nacional e internacional que fomenten la aplicación y cumplimiento del derecho nacional e internacional de derechos humanos y la consolidación de una cultura de paz programadas) *100</t>
  </si>
  <si>
    <t>A.1. Porcentaje de acciones de vinculación, monitoreo y análisis para el fortalecimiento de la cooperación nacional e internacional que fomenten la aplicación y cumplimiento del derecho nacional e internacional de derechos humanos y la consolidación de una cultura de paz realizadas con relación a las programadas.</t>
  </si>
  <si>
    <t>B.1. Realización de acciones de análisis presupuestal, prácticas administrativas, revisión y elaboración de políticas públicas, documentos, reformas constitucionales, legislativas y/o reglamentarias para el fortalecimiento de las capacidades institucionales y la consolidación de una cultura de paz.</t>
  </si>
  <si>
    <t>(Número de acciones de análisis presupuestal, prácticas administrativas, revisión y elaboración de políticas públicas, documentos, reformas constitucionales, legislativas y/o reglamentarias para el fortalecimiento de las capacidades institucionales, la consolidación de una cultura de paz y derechos humanos realizadas /Número de acciones de análisis presupuestal, prácticas administrativas, revisión y elaboración de políticas públicas, documentos, reformas constitucionales, legislativas y/o reglamentarias para el fortalecimiento de las capacidades institucionales, la consolidación de una cultura de paz y derechos humanos programadas) * 100</t>
  </si>
  <si>
    <t>B.1 Porcentaje de acciones de análisis presupuestal, prácticas administrativas, revisión y elaboración de políticas públicas, documentos, reformas constitucionales, legislativas y/o reglamentarias para el fortalecimiento de las capacidades institucionales y la consolidación de una cultura de paz realizadas con relación a los programados.</t>
  </si>
  <si>
    <t>B2. Realización del seguimiento de Recomendaciones Generales emitidas por la CNDH para su impulso integral y para la aplicación y cumplimiento del derecho nacional e internacional de derechos humanos.</t>
  </si>
  <si>
    <t>(Número de expedientes de seguimiento de las Recomendaciones Generales emitidas por la CNDH para su impulso y para la aplicación y cumplimiento del derecho nacional e internacional de derechos humanos integrados/Número de Recomendaciones Generales emitidas por la Comisión Nacional de los Derechos Humanos)*100</t>
  </si>
  <si>
    <t>B.2 Porcentaje de expedientes de seguimiento de las Recomendaciones Generales emitidas por la CNDH integrados para su impulso y para la aplicación y cumplimiento del derecho nacional e internacional de derechos humanos con respecto al número de Recomendaciones Generales emitidas por la CNDH.</t>
  </si>
  <si>
    <t>A.2 Realización de acciones que construyan el patrimonio documental de la CNDH.</t>
  </si>
  <si>
    <t>(Número de acciones que construyan el patrimonio documental de la CNDH realizadas/Número de acciones que construyan el patrimonio documental de la CNDH solicitadas)*100</t>
  </si>
  <si>
    <t>A.2. Porcentaje de acciones que construyan el patrimonio documental de la CNDH realizadas con relación a las solicitadas.</t>
  </si>
  <si>
    <t>E017 Ejecutar el programa de comunicación social</t>
  </si>
  <si>
    <t>107-Dirección General de Difusión de los Derechos Humanos</t>
  </si>
  <si>
    <t>Contribuir a la promoción, estudio y divulgación de los derechos humanos a través de los servicios de difusión para el conocimiento en la materia</t>
  </si>
  <si>
    <t>(Número de personas que responden afirmativamente saber qué hacer en caso de violación a sus derechos humanos o en caso de sufrir algún abuso por parte de una autoridad/Número de personas entrevistadas)*100</t>
  </si>
  <si>
    <t>Porcentaje de la población que sabe qué hacer en caso de violación a sus derechos humanos o en caso de sufrir algún abuso por parte de una autoridad con respecto a los entrevistados.</t>
  </si>
  <si>
    <t>La población en México recibe servicios de difusión para el conocimiento de los Derechos Humanos</t>
  </si>
  <si>
    <t>(Número de personas que afirman haber recibido los mensajes de derechos humanos divulgados por la CNDH/Número total de personas encuestadas)*100</t>
  </si>
  <si>
    <t>Porcentaje de personas que recibieron servicios de difusión para el conocimiento de Derechos Humanos con respecto al total de personas encuestadas</t>
  </si>
  <si>
    <t>A. Servicios de difusión de la cultura de paz y derechos humanos proporcionados</t>
  </si>
  <si>
    <t xml:space="preserve">(Número de servicios de difusión proporcionados/Número de servicios de difusión programados) *100 </t>
  </si>
  <si>
    <t>A. Porcentaje de servicios de difusión proporcionados con respecto a los programados</t>
  </si>
  <si>
    <t>C. Reportes del seguimiento a la Estrategia Anual de Comunicación revisados</t>
  </si>
  <si>
    <t>(Número de reportes de seguimiento a la Estrategia Anual de Comunicación revisados/Número de reportes de seguimiento a la Estrategia Anual de Comunicación realizados) * 100</t>
  </si>
  <si>
    <t>Gestión - Eficiencia - Trimestral</t>
  </si>
  <si>
    <t>C. Porcentaje de reportes de seguimiento a la Estrategia Anual de Comunicación revisados con respecto a los realizados</t>
  </si>
  <si>
    <t>B. Documentos de análisis de información difundidos</t>
  </si>
  <si>
    <t>(Número de documentos de análisis de información de la síntesis diaria difundidos / Número de documentos de análisis de información de la síntesis diaria elaborados)*100</t>
  </si>
  <si>
    <t>B. Porcentaje de documentos de análisis de información difundidos con respecto a los elaborados</t>
  </si>
  <si>
    <t>B.1. Monitoreo de medios de comunicación masivos tradicionales y digitales, así como de redes sociales digitales.</t>
  </si>
  <si>
    <t>(Número de acciones de monitoreo de medio de comunicación masivos tradicionales y digitales, así como de redes sociales digitales, realizadas / Número de acciones de monitoreo de medios de comunicación masivos tradicionales y digitales, así como de redes sociales digitales programadas)*100</t>
  </si>
  <si>
    <t>B.1. Porcentaje de acciones de monitoreo de comunicación masivos tradicionales y digitales, así como de redes sociales digitales, realizadas con respecto a las programadas.</t>
  </si>
  <si>
    <r>
      <t>76.14</t>
    </r>
    <r>
      <rPr>
        <sz val="9"/>
        <color rgb="FF000000"/>
        <rFont val="Noto Sans"/>
        <family val="2"/>
      </rPr>
      <t xml:space="preserve">  </t>
    </r>
  </si>
  <si>
    <t>C.1. Acciones de seguimiento a la Estrategia de Comunicación.</t>
  </si>
  <si>
    <t>(Número de acciones para la elaboración y seguimiento a la Estrategia Anual de Comunicación Social realizadas / Número de acciones de elaboración y seguimiento a la Estrategia Anual de Comunicación Social requeridas) *100</t>
  </si>
  <si>
    <t>C.1. Porcentaje de acciones para seguimiento de la Estrategia Anual de Comunicación realizadas con respecto a las requeridas.</t>
  </si>
  <si>
    <r>
      <t>39.99</t>
    </r>
    <r>
      <rPr>
        <sz val="9"/>
        <color rgb="FF000000"/>
        <rFont val="Noto Sans"/>
        <family val="2"/>
      </rPr>
      <t xml:space="preserve">  </t>
    </r>
  </si>
  <si>
    <t>A.1.Difusión de cultura de paz y derechos humanos</t>
  </si>
  <si>
    <t>(Número de acciones de difusión de la cultura de paz derechos humanos (diseño de contenido del material de difusión, preproducción, producción, coberturas de eventos, entre otros) realizadas/Número de acciones de difusión de la cultura de paz y derechos humanos (diseño de contenido del material de difusión, preproducción, producción, coberturas de eventos, entre otros) programadas)*100</t>
  </si>
  <si>
    <t xml:space="preserve">A.1 Porcentaje de acciones de difusión de la cultura de paz y derechos humanos (diseño de contenido del material de difusión, preproducción, producción, coberturas de eventos, entre otros) realizadas con respecto a las programadas </t>
  </si>
  <si>
    <r>
      <t>197.34</t>
    </r>
    <r>
      <rPr>
        <sz val="9"/>
        <color rgb="FF000000"/>
        <rFont val="Noto Sans"/>
        <family val="2"/>
      </rPr>
      <t xml:space="preserve">  </t>
    </r>
  </si>
  <si>
    <t>Respecto a la meta calendarizada en el numerador del mes, se tuvo un cumplimiento superior al 100%, la variación responde a la elaboración de 4 elementos, más, de análisis de las síntesis informativas a solicitud de diversas áreas de la Comisión, no todas las síntesis elaboradas generan documentos de análisis, por la demanda generada se superó la meta proyectada, la estimación originalmente efectuada se vio superada por la necesidad de la vida institucional.</t>
  </si>
  <si>
    <t>El incremento en las actividades y el superar la meta calendarizada, tienen un impacto positivo en la vida institucional, toda vez que los documentos de análisis permiten crear estrategias de mejora en las políticas internas de las acciones y servicios de difusión, así mismo permiten conocer el impacto que tiene la CNDH en la sociedad en general</t>
  </si>
  <si>
    <t>La Estrategia Anual de Comunicación, se encuentra en proceso de elaboración, misma que está ligada al programa de comunicación social de la Secretaría de Gobernación, la Dirección General se encuentran en proceso de formalizar los lineamientos internos para la elaboración de la estrategia anual de comunicación social y el programa anual de comunicación social</t>
  </si>
  <si>
    <t>Respecto de la meta calendarizada del mes de 301 un acciones de Difusión la cultura de paz y derechos humanos, se superó la meta en un 255% , la variación deriva del incremento en la demanda en las acciones y servicios de difusión por las unidades administrativas de la Comisión Nacional, siendo requerimientos emergentes de las áreas mismos que no se tenían contemplados en la proyección de la meta mensual, con especial énfasis en el diseño de materiales para su publicación en redes sociales y la interacción con usuarios.  las principales acciones y/o servicios brindados son, publicaciones en redes sociales, atención a medios de comunicación, pronunciamientos, diseños, guiones, cobertura de eventos, entre otros.</t>
  </si>
  <si>
    <t>El diferencial obtenido en el resultado del indicador tiene un impacto positivo en la difusión de la cultura de paz y derechos humanos, toda vez que la información que se emitió a través del material audiovisual permitió mantener informada a la sociedad respecto de las acciones que realiza la CNDH para garantizar la protección, defensa, y observancia de los derechos humanos de la población mexicana</t>
  </si>
  <si>
    <t>E018 Investigación, estudios formación y profesionalización en materia de derechos humanos.</t>
  </si>
  <si>
    <t>108-Centro Nacional de Derechos Humanos</t>
  </si>
  <si>
    <t>Contribuir a la promoción, estudio y divulgación de los derechos humanos mediante servicios de formación, investigación académica, bibliotecarios y publicaciones, basados en el pensamiento crítico con incidencia social en el marco de la cultura de paz</t>
  </si>
  <si>
    <t>(Número de personas que califican los servicios de formación, investigación académica, bibliotecarios y publicaciones ofrecidos por el CENADEH como bueno y excelente/Número de personas que califican los servicios de formación, investigación académica, bibliotecarios y publicaciones impartidos por el CENADEH)*100</t>
  </si>
  <si>
    <t>Porcentaje de personas que califican los servicios de formación, investigación académica, bibliotecarios y publicaciones, basados en el pensamiento crítico con incidencia social en el marco de la cultura de paz, ofrecidos por el CENADEH, como bueno y excelente con respecto a las personas que los califican.</t>
  </si>
  <si>
    <t>La sociedad mexicana cuenta con servicios de formación, investigación académica, bibliotecarios y publicaciones en materia de derechos humanos basados en el pensamiento crítico con incidencia social en el marco de la cultura de paz</t>
  </si>
  <si>
    <t>(Número de personas que recibieron servicios de investigación, formación, promoción y publicaciones en materia de derechos humanos basados en el pensamiento crítico con incidencia social en el marco de la cultura de paz en el año actual/Número de personas que recibieron servicios de investigación, formación, promoción y publicaciones basados en el pensamiento crítico con incidencia social en el marco de la cultura de paz en el año anterior)*100</t>
  </si>
  <si>
    <t>Porcentaje de personas que recibieron servicios de investigación, formación, promoción y publicaciones en materia de derechos humanos basados en el pensamiento crítico con incidencia social en el marco de la cultura de paz en el año actual con respecto al anterior.</t>
  </si>
  <si>
    <t>C. Publicaciones que divulgan el conocimiento de los derechos humanos y cómo ejercerlos para el fortalecimiento de la cultura de paz distribuidas</t>
  </si>
  <si>
    <t>(Número de publicaciones que divulgan el conocimiento de los derechos humanos y cómo ejercerlos para el fortalecimiento de la cultura de paz distribuidas/Número de publicaciones que divulguen el conocimiento de los derechos humanos y cómo ejercerlos para el fortalecimiento de la cultura de paz requeridas)*100</t>
  </si>
  <si>
    <t>C.2. Porcentaje de publicaciones que divulgan el conocimiento de los derechos humanos y cómo ejercerlos para el fortalecimiento de la cultura de paz distribuidas respecto al total de publicaciones requeridas</t>
  </si>
  <si>
    <t>D. Servicios bibliohemerográficos que fomenten la cultura de paz y los derechos humanos proporcionados</t>
  </si>
  <si>
    <t>(Número de personas que reciben los servicios bibliohemerográficos que fomenten la cultura de paz y los derechos humanos proporcionados/Número de personas que solicitan los servicios bibliohemerográficos)*100</t>
  </si>
  <si>
    <t>D. Porcentaje de personas que reciben servicios bibliohemerográficos que fomenten la cultura de paz y los derechos humanos con respecto a las que los solicitan.</t>
  </si>
  <si>
    <t>(Número de entidades federativas que recibieron publicaciones que fortalezcan la cultura de paz y los derechos humanos/Número de entidades federativas que requirieron las publicaciones)* 00</t>
  </si>
  <si>
    <t>C. Porcentaje de entidades federativas que recibieron publicaciones que fortalezcan la cultura de paz y los derechos humanos respecto al total de entidades federativas que las requirieron</t>
  </si>
  <si>
    <t>A. Programas de formación académica especializada en cultura de paz y derechos humanos basados en el pensamiento crítico con incidencia social impartidos</t>
  </si>
  <si>
    <t>(Número de programas de formación académica especializada en cultura de paz y derechos humanos basados en el pensamiento crítico con incidencia social impartidos/Número de programas de formación académica especializada en cultura de paz y derechos humanos basados en el pensamiento crítico con incidencia social diseñados)*100</t>
  </si>
  <si>
    <t>A. Porcentaje de programas de formación académica especializada en cultura de paz y derechos humanos basados en el pensamiento crítico con incidencia social impartidos con respecto a los diseñados</t>
  </si>
  <si>
    <t>B. Productos académicos especializados en cultura de paz y derechos humanos elaborados</t>
  </si>
  <si>
    <t>(Número de productos académicos especializados en cultura de paz y derechos humanos elaborados/Número de productos académicos especializados en cultura de paz y derechos humanos requeridos)*100</t>
  </si>
  <si>
    <t>B. Porcentaje de productos académicos especializados en cultura de paz y derechos humanos elaborados con respecto a los requeridos</t>
  </si>
  <si>
    <t>B.1. Investigación y actividad académica en materia de cultura de paz y derechos humanos</t>
  </si>
  <si>
    <t>(Número de investigación y actividad académica en materia de cultura de paz y derechos humanos elaboradas/Número de investigación y actividad académica en materia de cultura de paz y derechos humanos programadas)*100</t>
  </si>
  <si>
    <t>B.1. Porcentaje de investigación y actividad académica en materia de cultura de paz y derechos humanos elaboradas con respecto a las programadas</t>
  </si>
  <si>
    <t>D.1. Divulgación para el acceso al servicio bibliohemerográfico</t>
  </si>
  <si>
    <t>(Número de acciones de divulgación para el acceso al servicio bibliohemerográfico realizadas/Número de acciones de divulgación del acervo para el acceso al servicio bibliohemerográfico programadas )*100</t>
  </si>
  <si>
    <t>D.1. Porcentaje de acciones de divulgación para el acceso al servicio bibliohemerográfico realizadas con respecto a las programadas.</t>
  </si>
  <si>
    <t>C.1. Diseño y formación editorial de materiales de publicación en materia de derechos humanos</t>
  </si>
  <si>
    <t>(Número de acciones de diseño y formación editorial de materiales de publicación en materia de derechos humanos realizadas/Número de acciones de diseño y formación editorial de materiales de publicación en materia de derechos humanos programadas )*100</t>
  </si>
  <si>
    <t>C.1. Porcentaje de acciones de diseño y formación editorial de materiales de publicación en materia de derechos humanos realizadas con respecto a las programadas.</t>
  </si>
  <si>
    <t>A.1. Gestión y vinculación con organismos e instituciones públicas para el desarrollo de programas académicos especializados en cultura de paz y derechos humanos</t>
  </si>
  <si>
    <t>(Número de acciones de gestión y vinculación con organismos e instituciones públicas realizadas para el desarrollo de programas académicos especializados en cultura de paz y derechos humanos / Número de acciones de gestión y vinculación con organismos e instituciones públicas para el desarrollo de programas académicos especializados en cultura de paz y derechos humanos programadas)*100</t>
  </si>
  <si>
    <t>A.1. Porcentaje de acciones de gestión y vinculación con organismos e instituciones públicas para el desarrollo de programas académicos especializados en cultura de paz y derechos humanos realizadas con respecto a las programadas.</t>
  </si>
  <si>
    <t>E022 Protección y defensa de los Derechos Humanos de las personas indígenas y afrodescendientes privadas de la libertad.</t>
  </si>
  <si>
    <t>Contribuir a la protección y defensa de los derechos humanos mediante servicios de observancia a las personas indígenas y afrodescendientes privadas de la libertad en los centros de reinserción social del país</t>
  </si>
  <si>
    <t>(Número de solicitudes de intervención y/o asesorías jurídicas brindadas en beneficio de las personas indígenas y afrodescendientes privadas de la libertad en los centros de reinserción social del país/Número de entrevistas realizadas a personas indígenas y afrodescendientes privadas de la libertad en las visitas a centros de reinserción social del país)*100</t>
  </si>
  <si>
    <t>Porcentaje de solicitudes de intervención y/o asesorías jurídicas brindadas en beneficio de las personas indígenas y afrodescendientes privadas de la libertad en los centros de reinserción social del país con respecto a las entrevistas realizadas a personas indígenas y afrodescendientes privadas de la libertad en las visitas a centros de reinserción social del país.</t>
  </si>
  <si>
    <t>Personas indígenas y afrodescendientes privadas de la libertad en los centros de reinserción social del país, reciben servicios de observancia de sus derechos humanos.</t>
  </si>
  <si>
    <t>(Número de personas indígenas y afrodescendientes privadas de la libertad entrevistadas en las visitas a centros de reinserción social del país/Número total de personas indígenas y afrodescendientes privadas de libertad en el país)*100</t>
  </si>
  <si>
    <t>Porcentaje de personas indígenas y afrodescendientes privadas de la libertad entrevistadas en las visitas a centros de reinserción social del país con relación al total de personas indígenas y afrodescendientes privadas de la libertad en el país.</t>
  </si>
  <si>
    <t>Servicios de observancia para verificar y/o incidir en el respeto de los derechos humanos de las personas indígenas y afrodescendientes privadas de la libertad en los centros de reinserción social del país.</t>
  </si>
  <si>
    <t>(Número de Informe/Diagnóstico o Recomendación para verificar y/o incidir en el respeto de los derechos humanos de las personas indígenas y afrodescendientes privadas de la libertad en los centros de reinserción social del país publicados/Número de Informe/Diagnóstico o Recomendación para verificar y/o incidir en el respeto de los derechos humanos de las personas indígenas y afrodescendientes privadas de la libertad en los centros de reinserción social del país elaborados) *100</t>
  </si>
  <si>
    <t>Porcentaje de informe/diagnóstico o recomendación para verificar el respeto de los derechos humanos de personas indígenas y afrodescendientes privados de la libertad publicados con respecto a los elaborados.</t>
  </si>
  <si>
    <t>2. Sensibilización con autoridades penitenciarias y/o con organismos públicos de derechos humanos del país, que fomenten la cultura de la paz en beneficio de las personas indígenas y afrodescendientes privadas de su libertad en los centros de reinserción social del país</t>
  </si>
  <si>
    <t>(Número de acciones de sensibilización realizadas con autoridades penitenciarias y/o con organismos públicos de derechos humanos del país, que fomenten la cultura de paz en beneficio de las personas indígenas y afrodescendientes privadas de su libertad en los centros de reinserción social del país / Número de acciones de sensibilización programadas con autoridades penitenciarias y/o con organismos públicos de derechos humanos del país, que fomenten la cultura de paz en beneficio de las personas indígenas y afrodescendientes privadas de su libertad en los centros de reinserción social del país) *100</t>
  </si>
  <si>
    <t>2. Porcentaje de acciones de sensibilización realizadas con autoridades penitenciarias y/o con organismos públicos de derechos humanos del país, que fomenten la cultura de la paz en beneficio de las personas indígenas y afrodescendientes privadas de su libertad en los centros de reinserción social del país con respecto al total de acciones programadas.</t>
  </si>
  <si>
    <t>1. Realización de visitas a centros de reinserción social del país, con registro de personas indígenas y afrodescendientes privadas de la libertad.</t>
  </si>
  <si>
    <t>(Número de visitas realizadas a centros de reinserción social con registro de personas indígenas y afrodescendientes privadas de la libertad/Número de visitas programadas a centros de reinserción social con registro de personas indígenas y afrodescendientes privadas de la libertad)*100</t>
  </si>
  <si>
    <t>1. Porcentaje de visitas realizadas a centros de reinserción social del país, con registro de personas indígenas y afrodescendientes privadas de la libertad con respecto al total de visitas programadas a centros de reinserción social del país con registro de personas indígenas y afrodescendientes privadas de la libertad.</t>
  </si>
  <si>
    <t>E023 Supervisar la observancia e incidencia de los Derechos Humanos en los centros penitenciarios en la República Mexicana.</t>
  </si>
  <si>
    <t>103-Tercera Visitaduría General</t>
  </si>
  <si>
    <t>Contribuir a la observancia a los derechos humanos de las personas privadas de la libertad mediante la emisión del Diagnóstico Nacional de Supervisión Penitenciaria y/o documentos que los promuevan</t>
  </si>
  <si>
    <t xml:space="preserve">(Suma de los rubros por establecimiento que integra el Diagnóstico Nacional de Supervisión Penitenciaria que cumplen con el respeto a los derechos humanos de las personas privadas de la libertad / Total de rubros por establecimiento del Diagnóstico Nacional de Supervisión Penitenciaria evaluados en los centros penitenciarios ) * 100  </t>
  </si>
  <si>
    <t>Porcentaje de cumplimiento del respeto de los derechos humanos en los centros penitenciarios evaluados en el Diagnóstico Nacional de Supervisión Penitenciaria</t>
  </si>
  <si>
    <t>Las personas privadas de la libertad en centros penitenciarios cuentan con un Diagnóstico Nacional de Supervisión Penitenciaria emitido y notificado a las autoridades penitenciarias y/o documentos que promuevan la observancia de sus derechos humanos</t>
  </si>
  <si>
    <t>(Número de personas privadas de la libertad en centros penitenciarios que cuentan con un Diagnóstico Nacional de Supervisión Penitenciaria emitido y notificado a las autoridades penitenciarias y/o los documentos que promuevan la observancia en la materia / Número total de personas privadas de la libertad en centros penitenciarios) * 100</t>
  </si>
  <si>
    <t xml:space="preserve">Porcentaje de personas privadas de la libertad en centros penitenciarios que cuentan con un Diagnóstico Nacional de Supervisión Penitenciaria emitido y notificado a las autoridades penitenciarias y/o los documentos que promuevan la observancia en la materia con relación al total de personas privadas de la libertad en centros penitenciarios  </t>
  </si>
  <si>
    <t>A. Diagnóstico Nacional de Supervisión Penitenciaria y/o los documentos en materia penitenciaria que promuevan el respeto de los derechos humanos de las personas privadas de la libertad en centros penitenciarios, notificado</t>
  </si>
  <si>
    <t>(Número de autoridades notificadas del Diagnóstico Nacional de Supervisión Penitenciaria y/o los documentos que promuevan la observancia de los derechos humanos de las personas privadas de la libertad / Número de autoridades federales, estatales y militares competentes para atender las observaciones presentadas en los documentos) * 100</t>
  </si>
  <si>
    <t>A. Porcentaje de autoridades notificadas sobre el Diagnóstico Nacional de Supervisión Penitenciaria y/o los documentos que promuevan el respeto de los derechos humanos de las personas privadas de la libertad emitidos con relación a las autoridades federales, estatales y militares competentes para atenderlos</t>
  </si>
  <si>
    <t>A.1. Acciones de supervisión y sistematización de la observancia e incidencia de cultura de paz y derechos humanos en centros penitenciarios</t>
  </si>
  <si>
    <t>(Número de acciones de supervisión y sistematización de la observancia e incidencia de los derechos humanos en centros penitenciarios realizadas / Número de acciones de supervisión y sistematización de la observancia e incidencia de los derechos humanos en centros penitenciarios programadas) * 100</t>
  </si>
  <si>
    <t>A.1. Porcentaje de acciones de supervisión y sistematización de la observancia e incidencia de los derechos humanos en centros penitenciarios realizadas con relación a las programadas</t>
  </si>
  <si>
    <t>E024 Atender asuntos relativos a la aplicación del Mecanismo Independiente de Monitoreo Nacional de la Convención sobre los Derechos de las Personas con Discapacidad</t>
  </si>
  <si>
    <t>127-Dirección Ejecutiva del Mecanismo Independiente de Monitoreo Nacional de la Convención sobre los Derechos de las Personas con Discapacidad</t>
  </si>
  <si>
    <t>Contribuir a la observancia de los derechos humanos mediante la supervisión de la aplicación de la Convención sobre los Derechos de las Personas con Discapacidad.</t>
  </si>
  <si>
    <t>(Número de Mecanismos de Monitoreo Estatales que reportan acciones de supervisión de la aplicación de la Convención sobre los Derechos de las Personas con Discapacidad / Número de Mecanismos de Monitoreo Estatales que requieren aplicar acciones de supervisión de la Convención sobre los Derechos de las Personas con Discapacidad)* 100</t>
  </si>
  <si>
    <t>Porcentaje de Mecanismos de Monitoreo Estatales que reportan acciones de supervisión de la aplicación de la Convención sobre los Derechos de las Personas con Discapacidad con respecto a aquéllos que requieren aplicar acciones para medir su cumplimiento a nivel nacional.</t>
  </si>
  <si>
    <t>Las personas con discapacidad en México cuentan con mecanismos de supervisión de la aplicación de la Convención sobre los Derechos de las Personas con Discapacidad que coadyuvan al ejercicio de sus derechos humanos.</t>
  </si>
  <si>
    <t>(Número de autoridades responsables de garantizar los derechos de las personas con discapacidad, informadas como resultado de la supervisión de la aplicación de la Convención sobre los Derechos de las Personas con Discapacidad / Número de autoridades responsables supervisadas) * 100</t>
  </si>
  <si>
    <t>Porcentaje de autoridades responsables de garantizar los derechos de las personas con discapacidad, informadas como resultado de la supervisión de la aplicación de la Convención sobre los Derechos de las Personas con Discapacidad con respecto a las autoridades supervisadas.</t>
  </si>
  <si>
    <t>Informes, estudios, diagnósticos o Recomendaciones Generales sobre el cumplimiento de los principios establecidos en la Convención sobre los Derechos de las Personas con Discapacidad y una cultura de paz elaborados</t>
  </si>
  <si>
    <t>(Número de Informes, estudios, diagnósticos o Recomendaciones Generales sobre el cumplimiento de los principios establecidos en la Convención sobre los Derechos de las Personas con Discapacidad y una cultura de paz elaborados / Número de Informes, estudios, diagnósticos o Recomendaciones Generales sobre el cumplimiento de los principios establecidos en la Convención sobre los Derechos de las Personas con Discapacidad y una cultura de paz requeridos) * 100</t>
  </si>
  <si>
    <t>Porcentaje de Informes, estudios, diagnósticos o Recomendaciones Generales sobre el cumplimiento de los principios establecidos en la Convención sobre los Derechos de las Personas con Discapacidad y una cultura de paz elaborados con relación a los requeridos.</t>
  </si>
  <si>
    <t>A.3. Verificación del monitoreo de la aplicación de la Convención sobre los Derechos de las Personas con Discapacidad en las entidades federativas.</t>
  </si>
  <si>
    <t>(Número de respuestas recibidas de las autoridades locales y federales y/o visitas relativas al monitoreo de la aplicación de la Convención sobre los Derechos de las Personas con Discapacidad / Número de solicitudes de información enviadas las autoridades locales y federales y/o visitas enviadas) * 100</t>
  </si>
  <si>
    <t>A3. Porcentaje de respuestas recibidas de autoridades locales y federales y/o visitas, relativas al monitoreo de la aplicación de la Convención sobre los Derechos de las Personas con Discapacidad con relación a las solicitudes de información enviadas.</t>
  </si>
  <si>
    <t>A.1. Asesorías jurídicas, orientaciones, acompañamientos y gestiones brindadas a las personas con discapacidad con mayor grado de vulnerabilidad.</t>
  </si>
  <si>
    <t>(Número de asesorías jurídicas, orientaciones, acompañamientos y gestiones en materia de discapacidad realizados/ Número de asesorías jurídicas, orientaciones, acompañamientos y gestiones en materia de discapacidad requeridos)* 100</t>
  </si>
  <si>
    <t>A.1. Porcentaje de asesorías jurídicas,orientaciones, acompañamientos y gestiones en materia de discapacidad realizados respecto a los requeridos</t>
  </si>
  <si>
    <r>
      <t>61.42</t>
    </r>
    <r>
      <rPr>
        <sz val="9"/>
        <color rgb="FF000000"/>
        <rFont val="Noto Sans"/>
        <family val="2"/>
      </rPr>
      <t xml:space="preserve">  </t>
    </r>
  </si>
  <si>
    <t>A.2. Promoción en materia de derechos de las personas con discapacidad y cultura de paz.</t>
  </si>
  <si>
    <t>(Número de actividades promoción en materia de derechos de las personas con discapacidad y cultura de paz realizadas/ Número de actividades promoción en materia de derechos de las personas con discapacidad y cultura de paz  programadas) * 100</t>
  </si>
  <si>
    <t>A2. Porcentaje de actividades de promoción en materia de derechos de las personas con discapacidad y cultura de paz.</t>
  </si>
  <si>
    <t>Durante el mes de mayo se llevaron a cabo 13 acciones de protección de los Derechos de las Personas con Discapacidad, entre orientaciones, asesorías jurídicas y gestiones para personas con discapacidad, sus familias y las organizaciones que las representan. Con lo anterior se logró atender a la población en situación de vulnerabilidad que forma parte del objetivo de este Mecanismo.  Estas acciones de protección se realizaron mediante llamadas telefónicas, presenciales y correos electrónicos.</t>
  </si>
  <si>
    <t>A través de las 13 asesorías jurídicas, orientaciones, acompañamientos y gestiones brindadas a las personas con discapacidad con mayor grado de vulnerabilidad, se busca coadyuvar a la protección de los Derechos Humanos de las Personas con Discapacidad, sus familias, las organizaciones que las representan, así como con personas servidoras públicas a fin de contar con una sociedad respetuosa y garante de Derechos Humanos.</t>
  </si>
  <si>
    <t>E026 Atender asuntos relacionados con los Derechos Humanos Económicos, Sociales, Culturales y Ambientales</t>
  </si>
  <si>
    <t>117-Sexta Visitaduría General</t>
  </si>
  <si>
    <t>Contribuir a la protección y defensa de los derechos humanos mediante el impulso de medidas para fomentar el respeto y observancia de los DESCA</t>
  </si>
  <si>
    <t>(Número de autoridades que reportan medidas para fomentar el respeto y observancia de los DESCA / Número de autoridades que acordaron implementar medidas para fomentar el respeto y observancia de los DESCA) *100</t>
  </si>
  <si>
    <t>Porcentaje de autoridades que reportan medidas para fomentar el respeto y observancia de los DESCA con respecto a las que se acordaron su implementación</t>
  </si>
  <si>
    <t>Los actores estratégicos implementan las medidas de fomento y respeto de los DESCA.</t>
  </si>
  <si>
    <t>(Número de actores estratégicos que cuentan con medidas para fomentar el respeto y observancia de los DESCA / Número de actores estratégicos que asisten a las mesas de trabajo y conversatorios)*100</t>
  </si>
  <si>
    <t>Porcentaje de actores estratégicos que cuentan con medidas para fomentar el respeto y observancia de los DESCA con respecto a las que asisten a las mesas de trabajo y conversatorios</t>
  </si>
  <si>
    <t>A. Elaboración del Informe Especial de la situación de los DESCA y cultura de paz en México</t>
  </si>
  <si>
    <t>(Informe de la situación de los DESCA y cultura de paz   en México aprobado / Informe de la situación de los DESCA y cultura de paz   en México elaborado) * 100</t>
  </si>
  <si>
    <t>A. Porcentaje de avance del Informe Especial de la situación de los DESCA y cultura de paz en México aprobado con respecto al elaborado</t>
  </si>
  <si>
    <t>B. Acuerdos con autoridades sobre la implementación de medidas para fomentar el respeto y observancia de los DESCA derivados de las mesas d trabajo, conversatorios, de las visitas preventivas y de atención establecidas</t>
  </si>
  <si>
    <t>(Número de acuerdos con autoridades sobre la implementación de medidas para fomentar el respeto y observancia de los DESCA, establecidos / Número de acuerdos con autoridades sobre la implementación de medidas para fomentar el respeto y observancia de los DESCA propuestos en las mesas de trabajo, así como las derivadas de las visitas realizadas) * 100</t>
  </si>
  <si>
    <t>B. Porcentaje de acuerdos con autoridades sobre la implementación de medidas para fomentar el respeto y observancia de los DESCA establecidos, con respecto a los trabajos propuestos en las mesas de trabajo, conversatorios, visitas preventivas y de atención.</t>
  </si>
  <si>
    <t>A.1. Recopilación de información para la generación del Informe Especial de la situación de los DESCA y cultura de paz en México</t>
  </si>
  <si>
    <t>(Porcentaje de avance del proyecto de Informe de la situación de los DESCA y cultura de paz   en México alcanzado / Porcentaje de avance del proyecto de Informe de la situación de los DESCA y cultura de paz  en México programado)*100</t>
  </si>
  <si>
    <t>Porcentaje de avance del proyecto del Informe de la situación de los DESCA y cultura de paz   en México alcanzando con respecto a lo programado</t>
  </si>
  <si>
    <t>B.1. Implementación de mesas de trabajo y conversatorios con actores estratégicos para fomentar el respeto y la observancia de los DESCA</t>
  </si>
  <si>
    <t>(Número de mesas de trabajo y conversatorios para fomentar el respeto y observancia de los DESCA con actores estratégicos, realizadas / Número de mesas de trabajo y conversatorios para fomentar el respeto y observancia de los DESCA con actores estratégicos programadas) * 100</t>
  </si>
  <si>
    <t>Porcentaje de mesas de trabajo y conversatorios para fomentar el respeto y la observancia de los DESCA con las autoridades, realizadas con respecto a las programadas</t>
  </si>
  <si>
    <t>B.2. Realización de visitas para identificar posibles violaciones a los DESCA</t>
  </si>
  <si>
    <t>Número de visitas para identificar posibles violaciones a los DESCA realizadas / Número de visitas para identificar posibles violaciones a los DESCA programadas)*100</t>
  </si>
  <si>
    <t>Gestión - Eficiencia - Semestral</t>
  </si>
  <si>
    <t>Porcentaje de visitas para identificar posibles violaciones a los DESCA con respecto a las programadas</t>
  </si>
  <si>
    <t>E032 Atender asuntos relacionados con las personas jóvenes y mayores.</t>
  </si>
  <si>
    <t>Contribuir a la protección y defensa de los derechos humanos mediante los servicios de atención a personas jóvenes y mayores</t>
  </si>
  <si>
    <t>(Número de atenciones brindadas por las autoridades a favor de los derechos de personas jóvenes y mayores/ Número de atenciones a favor de los derechos de personas jóvenes y mayores requeridas por el Programa de personas jóvenes y mayores)*100</t>
  </si>
  <si>
    <t>Porcentaje de atenciones brindadas por las autoridades competentes relacionadas con el cumplimiento de los derechos de personas jóvenes y mayores con respecto a las requeridas por parte del Programa de personas jóvenes y mayores</t>
  </si>
  <si>
    <t>Las personas jóvenes y mayores reciben servicios de atención a sus derechos humanos</t>
  </si>
  <si>
    <t>(Número de personas jóvenes y mayores que reciben servicios de atención / Número de personas jóvenes y mayores que requieren la atención de la CNDH)*100</t>
  </si>
  <si>
    <t>Porcentaje de personas jóvenes y mayores que reciben servicios de atención, con respecto a las y los que requieren la atención de la CNDH</t>
  </si>
  <si>
    <t>Expedientes relacionados con el Programa de derechos de personas jóvenes y mayores concluidos</t>
  </si>
  <si>
    <t>(Número de expedientes concluidos relacionados con el Programa de derechos de personas jóvenes y mayores / Número de expedientes aperturados y en trámite de ejercicios anteriores asignados al Programa de personas jóvenes y mayores)*100</t>
  </si>
  <si>
    <t>Porcentaje de expedientes (orientaciones, remisiones, presuntas violaciones) concluidos relacionados con el Programa de derechos de personas jóvenes y mayores respecto de los aperturados y en trámite de ejercicios anteriores, en la materia.</t>
  </si>
  <si>
    <t>Vinculación para fortalecer la garantía de los derechos de las personas jóvenes y mayores en el marco de una cultura de paz</t>
  </si>
  <si>
    <t>(Número de actividades de vinculación para fortalecer la garantía de los derechos de las personas jóvenes y mayores en el marco de una cultura de paz realizadas/Número de actividades de vinculación para fortalecer la garantía de los derechos de las personas jóvenes y mayores en el marco de una cultura de paz programadas) *100</t>
  </si>
  <si>
    <t>Porcentaje de actividades de vinculación para fortalecer la garantía de los derechos de las personas jóvenes y mayores en el marco de una cultura de paz realizadas con relación a las programadas.</t>
  </si>
  <si>
    <r>
      <t>20.17</t>
    </r>
    <r>
      <rPr>
        <sz val="9"/>
        <color rgb="FF000000"/>
        <rFont val="Noto Sans"/>
        <family val="2"/>
      </rPr>
      <t xml:space="preserve">  </t>
    </r>
  </si>
  <si>
    <t>Atención en materia de derechos de personas jóvenes y mayores proporcionada</t>
  </si>
  <si>
    <t>(Número de actividades de atención en materia de derechos de personas jóvenes y mayores proporcionadas / Número de actividades de atención en materia de derechos de personas jóvenes y mayores programadas)*100</t>
  </si>
  <si>
    <t>Porcentaje de actividades de atención (atención inmediata, derivación interna y canalización externa) en materia de derechos de personas jóvenes y mayores proporcionados, con respecto a las programadas</t>
  </si>
  <si>
    <r>
      <t>35</t>
    </r>
    <r>
      <rPr>
        <sz val="9"/>
        <color rgb="FF000000"/>
        <rFont val="Noto Sans"/>
        <family val="2"/>
      </rPr>
      <t xml:space="preserve">  </t>
    </r>
  </si>
  <si>
    <t>"Durante el periodo que se reporta al mes de mayo se realizaron 4 vinculación, logrando un acumulado de 12 vinculaciones lo que representó un primer esfuerzo hacia el cumplimiento de la meta anual de 140. Estas acciones estuvieron orientadas a atender situaciones específicas dentro de la población objetivo, asegurando el acceso a los servicios y mecanismos de protección de sus derechos. El resultado alcanzado fue un avance del 8.50% respecto a la meta anual, evidenciando un inicio de actividades con un margen considerable de oportunidad para incrementar la cobertura en los meses siguientes. Si bien el porcentaje de cumplimiento es bajo en relación con la meta establecida, estas primeras vinculaciones permitieron identificar áreas de mejora y ajustar estrategias operativas para optimizar los procesos en los siguientes periodos</t>
  </si>
  <si>
    <t>Durante el periodo que se reporta al mes de mayo se realizaron 2 actividades de atención, logrando un acumulado de 28 actividades de atención. Estas actividades estuvieron enfocadas en brindar atención a la población objetivo, asegurando el acceso a los servicios y mecanismos de protección de sus derechos. El resultado alcanzado fue un avance del 14% respecto a la meta anual de 200 actividades de atención. Aunque el porcentaje de cumplimiento es bajo en relación con la meta, permite establecer las bases para la continuidad y fortalecimiento de las acciones en los meses siguientes. Las actividades se llevaron a cabo mediante la identificación y atención de casos específicos, priorizando la asistencia a quienes requerían intervención inmediata. La ejecución estuvo sujeta a factores como la planeación inicial del programa, la coordinación con los actores involucrados y la disponibilidad de recursos en este primer periodo del año</t>
  </si>
  <si>
    <t>E033 Proteger y defender el respeto de los Derechos Humanos de víctimas y posibles víctimas de la trata de personas.</t>
  </si>
  <si>
    <t>Contribuir a la protección y defensa de los derechos humanos mediante el impulso de medidas integrales y servicios de atención a las víctimas y/o posibles víctimas de trata de personas</t>
  </si>
  <si>
    <t>(Número de medidas integrales para la protección y defensa de los derechos humanos en materia de trata de personas, aceptadas para su implementación/ Número de medidas integrales para la protección y defensa de los derechos humanos en materia de trata de personas, impulsadas)*100</t>
  </si>
  <si>
    <t>Porcentaje de medidas integrales para la protección y defensa de los derechos humanos en materia de trata de personas, aceptadas para su implementación por las autoridades federales, estatales y municipales con respecto a las impulsadas</t>
  </si>
  <si>
    <t>Las víctimas y/o posibles víctimas de trata de personas reciben servicios de impulso de medidas integrales y atención para proteger y defender sus derechos humanos.</t>
  </si>
  <si>
    <t>(Número de víctimas y/o posibles víctimas de trata de personas reciben servicios de impulso de medidas integrales y atención para proteger y defender sus derechos humanos, en el año actual / Número de víctimas y/o posibles víctimas de trata de personas reciben servicios de impulso de medidas integrales y atención para proteger y defender sus derechos humanos, en el año anterior) * 100</t>
  </si>
  <si>
    <t>Porcentaje de víctimas y/o posibles víctimas de trata de personas reciben servicios de impulso de medidas integrales y atención para proteger y defender sus derechos humanos, en el año actual con respecto al año anterior.</t>
  </si>
  <si>
    <t>A. Servicios de atención a favor de víctimas y/o posibles víctimas para proteger y defender sus derechos humanos brindados.</t>
  </si>
  <si>
    <t>(Número de servicios de atención a favor de víctimas y/o posibles víctimas para proteger y defender sus derechos humanos brindados /Número de servicios de atención a favor de víctimas y/o posibles víctimas para proteger y defender sus derechos humanos requeridos) * 100</t>
  </si>
  <si>
    <t>A.1. Porcentaje de servicios de atención a favor de víctimas y/o posibles víctimas para proteger y defender sus derechos humanos brindados con respecto a los requeridos</t>
  </si>
  <si>
    <t>B. Informes de acciones para la construcción y fortalecimiento de la cultura de paz, autorizados</t>
  </si>
  <si>
    <t>(Número de informes de acciones para la construcción y fortalecimiento de la cultura de paz, autorizados/ Número de informes de acciones para la construcción y fortalecimiento de la cultura de paz, autorizados, elaborados)*100</t>
  </si>
  <si>
    <t>B. Porcentaje de informes de acciones para la construcción y fortalecimiento de la cultura de paz, autorizados con respecto a los elaborados</t>
  </si>
  <si>
    <t>(Número de encuestas referentes a los servicios de atención a favor de víctimas y/o posibles víctimas para proteger y defender sus derechos humanos calificados como excelentes y buenos / Número de encuestas referentes a los servicios de atención a favor de víctimas y/o posibles víctimas para proteger y defender sus derechos humanos aplicadas) *100</t>
  </si>
  <si>
    <t>A.2. Porcentaje de encuestas referentes a los servicios de atención a favor de víctimas y/o posibles víctimas para proteger y defender sus derechos humanos calificadas como excelentes y buenos con respecto a las aplicadas</t>
  </si>
  <si>
    <t>A.1. Colaboración con instituciones y organismos en materia de trata de personas.</t>
  </si>
  <si>
    <t>(Número de acciones de colaboración con instituciones gubernamentales municipales, estatales, nacionales e internacionales, organismos de protección y defensa de derechos humanos locales e internacionales, sector empresarial y sociedad civil, realizadas en materia de trata de personas / Número de acciones de colaboración con instituciones gubernamentales municipales, estatales, nacionales e internacionales, organismos de protección y defensa de derechos  humanos locales e internacionales, sector empresarial y sociedad civil, programadas en materia de trata de personas) * 100</t>
  </si>
  <si>
    <t>AA1. Porcentaje de acciones de colaboración con instituciones gubernamentales municipales, estatales, nacionales e internacionales, organismos de protección y defensa de derechos humanos locales e internacionales, sector empresarial y sociedad civil, realizadas en materia de trata de personas con relación a las programadas</t>
  </si>
  <si>
    <t>B.1. Implementación de acciones a favor de víctimas y/o posibles víctimas de trata de personas para la construcción y fortalecimiento de la cultura de paz.</t>
  </si>
  <si>
    <t>(Número de acciones implementadas a favor de víctimas y/o posibles víctimas de trata de personas para la construcción y fortalecimiento de la cultura de paz / Número acciones implementadas a favor de víctimas y/o posibles víctimas de trata de personas para la construcción y fortalecimiento de la cultura de paz programadas) *100</t>
  </si>
  <si>
    <t>A.B.1. Porcentaje de acciones implementadas a favor de víctimas y/o posibles víctimas de trata de personas para la construcción y fortalecimiento de la cultura de paz con respecto a las programadas</t>
  </si>
  <si>
    <t>E035 Proteger y observar la defensa, respeto y remedio de los derechos humanos de las personas o grupos de personas con mayores riesgos de vulnerabilidad ante abusos de las empresas públicas y privadas.</t>
  </si>
  <si>
    <t>102-Segunda Visitaduría General</t>
  </si>
  <si>
    <t>Contribuir a la prevención, protección y defensa de los derechos humanos mediante el fomento de una cultura de paz y los Principios Rectores sobre las Empresas y los Derechos Humanos en instituciones, organismos nacionales e internacionales, empresas públicas, privadas, particulares o mixtas y sociedad civil.</t>
  </si>
  <si>
    <t>(Número de  instrumentos de colaboración con instituciones, organismos nacionales e internacionales, empresas públicas, privadas, particulares o mixtas y sociedad civil, que asumen compromisos para fomentar la prevención, protección y defensa de los derechos humanos enviados, en el marco de una cultura de paz y los Principios Rectores sobre las Empresas y los Derechos Humanos/Número de  instrumentos de colaboración programados con instituciones, organismos nacionales e internacionales, empresas públicas, privadas, particulares o mixtas y sociedad civil, que asumen compromisos para fomentar la prevención, protección y defensa de los derechos humanos, en el marco de una cultura de paz y los Principios Rectores sobre las Empresas y los Derechos Humanos) *100</t>
  </si>
  <si>
    <t>Porcentaje de instrumentos de colaboración con instituciones, organismos  nacionales e internacionales, empresas públicas, privadas, particulares o mixtas y  sociedad civil que asumen compromisos para fomentar la prevención, protección y defensa de los derechos humanos enviados, en el marco de una cultura de paz y los Principios Rectores sobre las Empresas y los Derechos Humanos</t>
  </si>
  <si>
    <t>Las instituciones, organismos nacionales e internacionales, empresas públicas, privadas, particulares o mixtas, así como sociedad civil, reciben servicios en materia de empresas y derechos humanos</t>
  </si>
  <si>
    <t>(Número de instituciones, organismos, empresas públicas y/o privadas, que reciben servicios e informes que fomentan la cultura de paz y derechos humanos / Número de instituciones, organismos, empresas públicas y/o privadas, que requieren servicios e informes que fomentan la cultura de paz y derechos humanos)*100</t>
  </si>
  <si>
    <t>Porcentaje de instituciones, organismos, empresas públicas y/o privadas que reciben servicios e informes que fomentan la cultura de paz y derechos humanos</t>
  </si>
  <si>
    <t>B. Servicios de atención en materia de empresas y derechos humanos proporcionados.</t>
  </si>
  <si>
    <t xml:space="preserve">(Número de servicios de atención con enfoque de empresas y derechos humanos para  instituciones, organismos  nacionales, empresas públicas, privadas, particulares o mixtas y  sociedad civil, proporcionados / Número de servicios de atención con enfoque de empresas y derechos humanos para  instituciones, organismos  nacionales, empresas públicas, privadas, particulares o mixtas y  sociedad civil, requeridos) *100  </t>
  </si>
  <si>
    <t>Porcentaje de servicios de atención con enfoque de empresas y derechos humanos para instituciones, organismos, empresas públicas y/o privadas, proporcionados con relación a los requeridos</t>
  </si>
  <si>
    <t>C. Acciones de divulgación en materia de observancia de los Principios Rectores</t>
  </si>
  <si>
    <t>(Número de acciones de divulgación en materia de observancia de los Principios Rectores enviadas / Número de acciones de divulgación en materia de observancia de los Principios Rectores elaboradas) *100</t>
  </si>
  <si>
    <t>Porcentaje de acciones de divulgación en materia de observancia de los Principios Rectores enviadas.</t>
  </si>
  <si>
    <t>A. Proyectos con enfoque de empresas y derechos humanos enviados</t>
  </si>
  <si>
    <t>(Número de proyectos con enfoque de empresas y derechos humanos, enviados / Número de proyectos, con enfoque de empresas y derechos humanos, programados) *100</t>
  </si>
  <si>
    <t>Porcentaje de proyectos con enfoque de empresas y derechos humanos enviados.</t>
  </si>
  <si>
    <t>B.4 Vinculación con instituciones, organismos nacionales, empresas públicas, privadas, particulares o mixtas, en materia de empresas y derechos humanos.</t>
  </si>
  <si>
    <t>(Número de  vinculaciones con instituciones, organismos nacionales, empresas públicas, privadas, particulares o mixtas  en materia de empresas y derechos humanos, realizadas / Número de vinculaciones con instituciones, organismos nacionales, empresas públicas, privadas, particulares o mixtas en materia de empresas y derechos humanos, requeridas) * 100</t>
  </si>
  <si>
    <t>Porcentaje de vinculaciones con instituciones, organismos nacionales, empresas públicas, privadas, particulares o mixtas, en materia de empresas y derechos humanos.</t>
  </si>
  <si>
    <t>B.2 Realización de visitas para conocer la situación que guardan los derechos humanos en las empresas públicas, privadas, particulares o mixtas.</t>
  </si>
  <si>
    <t>(Número de visitas para conocer  la situación que guardan los derechos humanos en las empresas públicas, privadas, particulares o mixtas, realizadas / Número de visitas de observación para conocer de la situación que guardan los derechos humanos en las empresas públicas, privadas, particulares o mixtas, programadas)*100</t>
  </si>
  <si>
    <t>Porcentaje de visitas realizadas para conocer  la situación que guardan los derechos humanos, en las empresas públicas, privadas, particulares o mixtas  con relación a las requeridas.</t>
  </si>
  <si>
    <t>B.1 Atención de expedientes con enfoque de empresas y derechos humanos para instituciones, organismos nacionales, empresas públicas, privadas, particulares o mixtas, y sociedad civil, proporcionados.</t>
  </si>
  <si>
    <t>Número de expedientes relacionados con instituciones, organismos nacionales, empresas públicas, privadas, particulares o mixtas y sociedad civil en asuntos relativos a presuntas violaciones de derechos humanos, atendidos./ Número de expedientes relacionados con instituciones, organismos nacionales, empresas públicas, privadas, particulares o mixtas y sociedad civil en asuntos relativos a presuntas violaciones de derechos humanos, asignados.) *100</t>
  </si>
  <si>
    <t>Porcentaje de expedientes relacionados con instituciones, organismos nacionales, empresas públicas, privadas, particulares o mixtas, y sociedad civil, en asuntos relativos a presuntas violaciones y/o violaciones a derechos humanos con participación de empresas públicas, privadas, particulares o mixtas, atendidos.</t>
  </si>
  <si>
    <t>A.2. Realización de proyectos para el fomento de estándares nacionales e internacionales en materia de empresas y derechos humanos.</t>
  </si>
  <si>
    <t>(Número de actividades para fomentar los estándares nacionales e internacionales en materia de empresas y derechos humanos, realizadas/ Número de actividades para fomentar los estándares nacionales e internacionales en materia de empresas y derechos humanos, programadas) * 100</t>
  </si>
  <si>
    <t>Porcentaje de actividades para fomentar los estándares nacionales e internacionales en materia de empresas y derechos humanos realizadas con respecto a las programadas.</t>
  </si>
  <si>
    <t>A.1 Envío de proyectos de informes especiales o recomendaciones con enfoque de empresas y derechos humanos.</t>
  </si>
  <si>
    <t>(Número de proyectos de informe especial o recomendaciones con enfoque de empresas y derechos humanos, enviados / Número de proyectos de informe especial con enfoque de empresas y derechos humanos, programados) *100</t>
  </si>
  <si>
    <t>Porcentaje de proyectos de informe especial o recomendaciones con enfoque de empresas y derechos humanos, enviados</t>
  </si>
  <si>
    <t>C.1 Elaboración y envío de acciones de divulgación en materia de observancia de los Principios Rectores de Empresas y Derechos Humanos</t>
  </si>
  <si>
    <t>(Número de acciones de divulgación  en materia de empresas y derechos humanos enviadas / Número de acciones de divulgación  en materia de empresas y derechos humanos programadas)*100</t>
  </si>
  <si>
    <t>Porcentaje de acciones de divulgación enviadas en materia de observancia de los Principios Rectores.</t>
  </si>
  <si>
    <t>B.3 Atención de asesorías con enfoque de empresas y derechos humanos para personas e instituciones, organismos nacionales, empresas públicas, privadas, particulares o mixtas y sociedad civil, proporcionadas.</t>
  </si>
  <si>
    <t>(Número de asesorías a instituciones, organismos de protección de derechos humanos, sociedad civil, en materia de empresas y derechos humanos, proporcionadas / Número de asesorías a  instituciones, organismos de protección de derechos humanos, sociedad civil, en materia de empresas y derechos humanos, solicitadas.)*100</t>
  </si>
  <si>
    <t>Porcentaje de asesorías a instituciones, organismos de protección de derechos humanos, sociedad civil, en asuntos relativos a presuntas violaciones y/o violaciones a derechos humanos con participación de empresas públicas, privadas, particulares o mixtas, atendidas.</t>
  </si>
  <si>
    <t>E036 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</si>
  <si>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Contribuir al respeto de los Derechos Humanos mediante promoción, estudio y divulgación de la cultura de paz y los derechos humanos conforme a los Principios de Paris</t>
  </si>
  <si>
    <t>(Número de Organismos e Instituciones nacionales e internacionales,  públicas y privadas y sociedad civil que recibieron las acciones de promoción, estudio y divulgación de la cultura de paz y estándares internacionales conforme a los Principios de Paris en el año actual / Número de Organismos e Instituciones nacionales e internacionales,  públicas y privadas y sociedad civil que recibieron las acciones de promoción, estudio y divulgación de la cultura de paz y estándares internacionales conforme a los Principios de Paris en el año anterior)*100</t>
  </si>
  <si>
    <t>Porcentaje de Organismos e Instituciones nacionales e internacionales,  públicas y privadas y sociedad civil que recibieron las acciones de promoción, estudio y divulgación de la cultura de paz y estándares internacionales conforme a los Principios de París</t>
  </si>
  <si>
    <t>Personas Integrantes de Organismos e Instituciones nacionales e internacionales, públicas y privadas y sociedad civil reciben acciones de promoción, estudio y divulgación de la cultura de paz y los derechos humanos</t>
  </si>
  <si>
    <t>(Número personas integrantes de Organismos e Instituciones nacionales e internacionales,  públicas y privadas y sociedad civil que reciben acciones de promoción, estudio y divulgación de la cultura de paz y los derechos humanos en el año actual./ Número personas integrantes de Organismos e Instituciones nacionales e internacionales,  públicas y privadas y sociedad civil que reciben acciones de promoción, estudio y divulgación de la cultura de paz y los derechos humanos en el año anterior) *100</t>
  </si>
  <si>
    <t>Porcentaje personas integrantes de Organismos e Instituciones nacionales e internacionales,  públicas y privadas y sociedad civil que reciben acciones de promoción, estudio y divulgación de la cultura de paz y los derechos humanos</t>
  </si>
  <si>
    <t>A. Servicios de promoción, estudio y divulgación de la cultura de paz y estándares internacionales en materia de derechos humanos proporcionados</t>
  </si>
  <si>
    <t>(Número de servicios de promoción, estudio y divulgación de la cultura de paz y estándares internacionales en materia de derechos humanos proporcionados / Número de servicios de promoción, estudio y divulgación de la cultura de paz y estándares internacionales en materia de derechos humanos programados) * 100</t>
  </si>
  <si>
    <t>A. Porcentaje de servicios de promoción, estudio y divulgación de la cultura de paz y estándares internacionales en materia de derechos humanos proporcionados con respecto a los programados</t>
  </si>
  <si>
    <t>A.2.Realización de capacitaciones en materia de procesos para generación del patrimonio documental de la CNDH</t>
  </si>
  <si>
    <t>(Número de capacitaciones en materia de los procesos para la generación  del patrimonio documental de la CNDH realizadas/ Número de capacitaciones en materia de los procesos para la generación  del patrimonio documental de la CNDH programadas)*100</t>
  </si>
  <si>
    <t>A2. Porcentaje de acciones de capacitación en materia de los procesos para la generación del patrimonio documental de la CNDH realizadas</t>
  </si>
  <si>
    <t>A.3 Realización de acciones de difusión para fomentar la cultura archivística de la CNDH</t>
  </si>
  <si>
    <t>(Número de acciones de difusión para fomentar la cultura archivística realizadas/Número de acciones de difusión para fomentar la cultura archivística programadas)*100</t>
  </si>
  <si>
    <t>Porcentaje de acciones de difusión para fomentar la cultura archivística realizadas</t>
  </si>
  <si>
    <t>A1. Vinculación interinstitucional para la promoción, estudio y divulgación de la cultura de paz y estándares internacionales en materia de derechos humanos.</t>
  </si>
  <si>
    <t>(Número de actividades de vinculación interinstitucional para la promoción, estudio  y divulgación de la cultura de paz y estándares internacionales en materia de derechos humanos proporcionadas / Número de actividades de vinculación interinstitucional para la promoción, estudio y divulgación de la cultura de paz y estándares internacionales en materia de derechos humanos programadas) *100</t>
  </si>
  <si>
    <t>A1. Porcentaje de actividades de vinculación interinstitucional para la promoción, estudio y  divulgación de la cultura de paz y estándares internacionales en materia de derechos humanos proporcionados con respecto a las programadas</t>
  </si>
  <si>
    <t>P019 Establecer y dirigir la estrategia institucional de la Comisión Nacional de los Derechos Humanos</t>
  </si>
  <si>
    <t>110-Dirección General de Planeación y Estrategia Institucional</t>
  </si>
  <si>
    <t>4-Fortalecimiento de la autonomía y capacidad de gestión institucional.</t>
  </si>
  <si>
    <t>Contribuir al fortalecimiento de la autonomía y la capacidad de gestión institucional mediante los servicios de planeación estratégica y el análisis estadístico, prospectivo y geoespacial.</t>
  </si>
  <si>
    <t>(Número de líneas de acción del Plan Estratégico Institucional implementadas / Número de líneas de acción del Plan Estratégico Institucional)*100</t>
  </si>
  <si>
    <t>Porcentaje de avance del cumplimiento del Plan Estratégico Institucional</t>
  </si>
  <si>
    <t xml:space="preserve">Las Unidades Responsables de la Comisión Nacional de los Derechos Humanos reciben servicios de planeación estratégica y el análisis estadístico. prospectivo y geoespacial. </t>
  </si>
  <si>
    <t>(Número de Unidades Responsables que reciben servicios de planeación estratégica y el análisis estadístico, programático-presupuestal, prospectivo y geoespacial / Número de Unidades Responsables que requieren servicios de planeación estratégica y el análisis estadístico, programático-presupuestal, prospectivo y geoespacial) * 100</t>
  </si>
  <si>
    <t>Porcentaje de Unidades Responsables de la Comisión Nacional de los Derechos Humanos que reciben servicios de planeación estratégica y el análisis estadístico, programático-presupuestal, prospectivo y geoespacial.</t>
  </si>
  <si>
    <t>Servicios de seguimiento de los compromisos institucionales realizados</t>
  </si>
  <si>
    <t>(Número de servicios de  seguimiento de los compromisos institucionales realizados/ Número de servicios de seguimiento de los compromisos institucionales programados) * 100</t>
  </si>
  <si>
    <t>Porcentaje de servicios de seguimiento de los compromisos institucionales realizados</t>
  </si>
  <si>
    <t>Servicios de análisis de la gestión institucional que impulsan la prevención y protección de los derechos humanos, proporcionados.</t>
  </si>
  <si>
    <t>(Número de servicios de análisis de la gestión institucional proporcionados / Número de servicios de análisis de la gestión institucional requeridos) * 100</t>
  </si>
  <si>
    <t>Porcentaje de servicios de análisis de la gestión institucional proporcionados con relación a los requeridos</t>
  </si>
  <si>
    <t>Servicios de planeación estratégica que impulsan la prevención y protección de los derechos humanos, proporcionados.</t>
  </si>
  <si>
    <t>(Número de servicios de planeación estratégica proporcionados / Número de servicios de planeación estratégica requeridos) * 100</t>
  </si>
  <si>
    <t>Porcentaje de servicios de planeación estratégica proporcionados con relación a los requeridos</t>
  </si>
  <si>
    <t>Servicios de transparencia que cumplen con las obligaciones en la materia impartidos</t>
  </si>
  <si>
    <t>(Reactivos calificados por el Instituto Nacional de Transparencia de la Unidad de Transparencias de la CNDH que cumplen con las obligaciones en la materia/Reactivos considerados para la valoración del desempeño de la Unidad de Transparencia de la CNDH)*100</t>
  </si>
  <si>
    <t>Índice de Desempeño de la Unidad de Transparencia de la CNDH</t>
  </si>
  <si>
    <t>Servicios de análisis prospectivo y geoespacial que impulsan la prevención y protección de los derechos humanos, proporcionados.</t>
  </si>
  <si>
    <t>(Número de servicios de análisis prospectivo y geoespacial proporcionados / Número de servicios de análisis prospectivo y geoespacial requeridos) * 100</t>
  </si>
  <si>
    <t>Porcentaje de servicios de análisis prospectivo y geoespacial proporcionados con relación a los requeridos</t>
  </si>
  <si>
    <t>Planeación estratégica que impulsa la prevención y protección de los derechos humanos.</t>
  </si>
  <si>
    <t>(Número de acciones de planeación estratégica realizadas / Número de acciones de planeación estratégica programadas) * 100</t>
  </si>
  <si>
    <t>Porcentaje de acciones de planeación estratégica realizadas con relación a las programadas.</t>
  </si>
  <si>
    <t>Realización de actividades de seguimiento de los compromisos institucionales</t>
  </si>
  <si>
    <t>(Número de actividades de  seguimiento de los compromisos institucionales realizadas/ Número de actividades de seguimiento de los compromisos institucionales programadas) * 100</t>
  </si>
  <si>
    <t>Porcentaje de actividades de seguimiento  de los compromisos institucionales realizadas</t>
  </si>
  <si>
    <t>Realización de Análisis prospectivo y geoespacial que impulsa la prevención y protección de los derechos humanos.</t>
  </si>
  <si>
    <t>(Número de acciones de análisis prospectivo y geoespacial realizadas / Número de acciones de análisis prospectivo y geoespacial programadas) * 100</t>
  </si>
  <si>
    <t>Porcentaje de acciones de análisis prospectivo y geoespacial realizadas con relación a las programadas</t>
  </si>
  <si>
    <t>Elaboración de análisis de la gestión institucional que impulsa la prevención y protección de los derechos humanos.</t>
  </si>
  <si>
    <t>(Número de acciones de análisis de la gestión e innovación realizadas / Número de acciones de análisis de la gestión e innovación programadas) * 100</t>
  </si>
  <si>
    <t xml:space="preserve">Porcentaje de acciones de análisis de la gestión e innovación realizadas con relación a las programadas  </t>
  </si>
  <si>
    <t>Registro de solicitudes de transparencia de la información relacionadas con las actividades de implementación de la estrategia institucional.</t>
  </si>
  <si>
    <t>(Número de solicitudes de transparencia de la información registradas/Número de solicitudes de transparencia de la información recibidas)*100</t>
  </si>
  <si>
    <t>Porcentaje de solicitudes de transparencia de la información registradas respecto a las solicitudes recibidas</t>
  </si>
  <si>
    <t>Capacitación en materia de transparencia.</t>
  </si>
  <si>
    <t>(Número de personas capacitadas en materia de transparencia/Número de personas programadas para ser capacitadas en materia de transparencia)*100</t>
  </si>
  <si>
    <t>AE2. Porcentaje de personas capacitadas en materia de transparencia con respecto a las programadas</t>
  </si>
  <si>
    <t>7 (Recursos para la Atención de Grupos Vulnerables)</t>
  </si>
  <si>
    <t>8 (Recursos para la atención de niñas, niños y adolescentes)</t>
  </si>
  <si>
    <t>4 (Erogaciones para la Igualdad entre Mujeres y Hombres)</t>
  </si>
  <si>
    <t>1 (Erogaciones para el Desarrollo Integral, Intercultural y Sostenible de los Pueblos y Comunidades Indígenas y Afromexicanas)</t>
  </si>
  <si>
    <t>Ramo 35 
Comisión Nacional de los Derechos Humanos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</si>
  <si>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</si>
  <si>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</si>
  <si>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</si>
  <si>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</si>
  <si>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</si>
  <si>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</si>
  <si>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Atender al público en general en oficinas centrales y foráneas; así como, investigar expedientes de presuntas violaciones a los Derechos Humanos.</t>
  </si>
  <si>
    <t>Primera Visitaduría General</t>
  </si>
  <si>
    <t>R35_E002</t>
  </si>
  <si>
    <t>Segunda Visitaduría General</t>
  </si>
  <si>
    <t>R35_</t>
  </si>
  <si>
    <t>Tercera Visitaduría General</t>
  </si>
  <si>
    <t>Cuarta Visitaduría General</t>
  </si>
  <si>
    <t>Dirección General de Quejas y Orientación</t>
  </si>
  <si>
    <t>Coordinación General de Seguimiento de Recomendaciones y Asuntos Jurídicos</t>
  </si>
  <si>
    <t>Quinta Visitaduría General</t>
  </si>
  <si>
    <t>Sexta Visitaduría General</t>
  </si>
  <si>
    <t>Coordinación General de Especialidades Científicas y Técnicas</t>
  </si>
  <si>
    <t>Dirección General de Oficinas Foráneas</t>
  </si>
  <si>
    <t>Atender asuntos relacionados con las personas migrantes, así como impulsar las acciones de protección y observancia en la materia.</t>
  </si>
  <si>
    <t>R35_E003</t>
  </si>
  <si>
    <t>Atender asuntos relacionados con víctimas de violaciones a Derechos Humanos</t>
  </si>
  <si>
    <t>R35_E006</t>
  </si>
  <si>
    <t>Atender asuntos relacionados con personas reportadas como desaparecidas y no localizadas</t>
  </si>
  <si>
    <t>R35_E007</t>
  </si>
  <si>
    <t>Operar el Mecanismo Nacional de Prevención de la Tortura</t>
  </si>
  <si>
    <t>Dirección Ejecutiva del Mecanismo Nacional de Prevención de la Tortura</t>
  </si>
  <si>
    <t>R35_E008</t>
  </si>
  <si>
    <t>Atender asuntos relacionados con las niñas, niños y adolescentes y las familias.</t>
  </si>
  <si>
    <t>R35_E011</t>
  </si>
  <si>
    <t>Atender asuntos relacionados con Sexualidad, Salud y VIH  </t>
  </si>
  <si>
    <t>R35_E012</t>
  </si>
  <si>
    <t>Realizar la promoción y observancia en el monitoreo, seguimiento y evaluación del impacto de la política nacional en materia de igualdad entre mujeres y hombres; y protección y defensa de los derechos humanos de las mujeres en razón de género.</t>
  </si>
  <si>
    <t>R35_E013</t>
  </si>
  <si>
    <t>Proteger y defender el respeto de los Derechos Humanos de periodistas y personas defensores de Derechos Humanos.</t>
  </si>
  <si>
    <t>R35_E014</t>
  </si>
  <si>
    <t>Promover, fortalecer e impulsar los vínculos de colaboración interinstitucional; así como, diseñar y ejecutar los programas de educación y capacitación en materia de Derechos Humanos.</t>
  </si>
  <si>
    <t>Secretaría Técnica del Consejo Consultivo</t>
  </si>
  <si>
    <t>R35_E015</t>
  </si>
  <si>
    <t>Contribuir a la protección de los derechos humanos y mantener relaciones de cooperación internacional con organismos afines nacionales e internacionales, así como realizar estudios en la materia y administrar el archivo institucional.</t>
  </si>
  <si>
    <t>Secretaría Ejecutiva</t>
  </si>
  <si>
    <t>R35_E016</t>
  </si>
  <si>
    <t>Ejecutar el programa de comunicación social</t>
  </si>
  <si>
    <t>Dirección General de Difusión de los Derechos Humanos</t>
  </si>
  <si>
    <t>R35_E017</t>
  </si>
  <si>
    <t>Investigación, estudios formación y profesionalización en materia de derechos humanos.</t>
  </si>
  <si>
    <t>Centro Nacional de Derechos Humanos</t>
  </si>
  <si>
    <t>R35_E018</t>
  </si>
  <si>
    <t>Protección y defensa de los Derechos Humanos de las personas indígenas y afrodescendientes privadas de la libertad.</t>
  </si>
  <si>
    <t>R35_E022</t>
  </si>
  <si>
    <t>Supervisar la observancia e incidencia de los Derechos Humanos en los centros penitenciarios en la República Mexicana.</t>
  </si>
  <si>
    <t>R35_E023</t>
  </si>
  <si>
    <t>Atender asuntos relativos a la aplicación del Mecanismo Independiente de Monitoreo Nacional de la Convención sobre los Derechos de las Personas con Discapacidad</t>
  </si>
  <si>
    <t>R35_E024</t>
  </si>
  <si>
    <t>Dirección Ejecutiva del Mecanismo Independiente de Monitoreo Nacional de la Convención sobre los Derechos de las Personas con Discapacidad</t>
  </si>
  <si>
    <t>Atender asuntos relacionados con los Derechos Humanos Económicos, Sociales, Culturales y Ambientales</t>
  </si>
  <si>
    <t>R35_E026</t>
  </si>
  <si>
    <t>Atender asuntos relacionados con las personas jóvenes y mayores.</t>
  </si>
  <si>
    <t>R35_E032</t>
  </si>
  <si>
    <t>Proteger y defender el respeto de los Derechos Humanos de víctimas y posibles víctimas de la trata de personas.</t>
  </si>
  <si>
    <t>R35_E033</t>
  </si>
  <si>
    <t>Proteger y observar la defensa, respeto y remedio de los derechos humanos de las personas o grupos de personas con mayores riesgos de vulnerabilidad ante abusos de las empresas públicas y privadas.</t>
  </si>
  <si>
    <t>R35_E035</t>
  </si>
  <si>
    <t>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</si>
  <si>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R35_E036</t>
  </si>
  <si>
    <t>Establecer y dirigir la estrategia institucional de la Comisión Nacional de los Derechos Humanos</t>
  </si>
  <si>
    <t>Presidencia</t>
  </si>
  <si>
    <t>R35_P019</t>
  </si>
  <si>
    <t>Dirección General de Planeación y Estrategia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</si>
</sst>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Aptos Narrow"/>
      <family val="2"/>
      <scheme val="minor"/>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8" fillId="0" borderId="0" applyNumberFormat="0" applyFill="0" applyBorder="0" applyAlignment="0" applyProtection="0"/>
  </cellStyleXfs>
  <cellXfs count="97">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8" xfId="0" applyFill="1" applyBorder="1" applyAlignment="1">
      <alignment wrapText="1"/>
    </xf>
    <xf numFmtId="0" fontId="0" fillId="3" borderId="12" xfId="0" applyFill="1" applyBorder="1" applyAlignment="1">
      <alignment vertical="top" wrapText="1"/>
    </xf>
    <xf numFmtId="0" fontId="6" fillId="3" borderId="11" xfId="0" applyFont="1" applyFill="1" applyBorder="1" applyAlignment="1">
      <alignment wrapText="1"/>
    </xf>
    <xf numFmtId="0" fontId="6" fillId="3" borderId="12" xfId="0" applyFont="1" applyFill="1" applyBorder="1" applyAlignment="1">
      <alignment horizontal="right" vertical="top" wrapText="1"/>
    </xf>
    <xf numFmtId="0" fontId="5"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6" fillId="3" borderId="5" xfId="0" applyNumberFormat="1" applyFont="1" applyFill="1" applyBorder="1" applyAlignment="1">
      <alignment horizontal="right" wrapText="1"/>
    </xf>
    <xf numFmtId="4" fontId="6" fillId="3" borderId="12" xfId="0" applyNumberFormat="1" applyFont="1" applyFill="1" applyBorder="1" applyAlignment="1">
      <alignment horizontal="right" wrapText="1"/>
    </xf>
    <xf numFmtId="0" fontId="12" fillId="0" borderId="0" xfId="2" applyFont="1"/>
    <xf numFmtId="0" fontId="13" fillId="0" borderId="0" xfId="2" applyFont="1"/>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9" fillId="0" borderId="16" xfId="3" applyFont="1" applyFill="1" applyBorder="1" applyAlignment="1">
      <alignment horizontal="center" vertical="center" wrapText="1"/>
    </xf>
    <xf numFmtId="0" fontId="20" fillId="0" borderId="17" xfId="2" applyFont="1" applyBorder="1" applyAlignment="1">
      <alignment horizontal="justify" vertical="center" wrapText="1"/>
    </xf>
    <xf numFmtId="0" fontId="20" fillId="0" borderId="17" xfId="2" applyFont="1" applyBorder="1" applyAlignment="1">
      <alignment horizontal="center" vertical="center" wrapText="1"/>
    </xf>
    <xf numFmtId="0" fontId="20" fillId="0" borderId="18" xfId="2"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19" fillId="0" borderId="19" xfId="3" applyFont="1" applyFill="1" applyBorder="1" applyAlignment="1">
      <alignment horizontal="center" vertical="center" wrapText="1"/>
    </xf>
    <xf numFmtId="0" fontId="20" fillId="0" borderId="0" xfId="2" applyFont="1" applyAlignment="1">
      <alignment horizontal="justify" vertical="center" wrapText="1"/>
    </xf>
    <xf numFmtId="0" fontId="20" fillId="0" borderId="0" xfId="2" applyFont="1" applyAlignment="1">
      <alignment horizontal="center" vertical="center" wrapText="1"/>
    </xf>
    <xf numFmtId="0" fontId="20" fillId="0" borderId="20" xfId="2" applyFont="1" applyBorder="1" applyAlignment="1">
      <alignment horizontal="justify" vertical="center" wrapText="1"/>
    </xf>
    <xf numFmtId="0" fontId="19" fillId="0" borderId="21" xfId="3" applyFont="1" applyFill="1" applyBorder="1" applyAlignment="1">
      <alignment horizontal="center" vertical="center" wrapText="1"/>
    </xf>
    <xf numFmtId="0" fontId="20" fillId="0" borderId="15" xfId="2" applyFont="1" applyBorder="1" applyAlignment="1">
      <alignment horizontal="justify" vertical="center" wrapText="1"/>
    </xf>
    <xf numFmtId="0" fontId="20" fillId="0" borderId="15" xfId="2" applyFont="1" applyBorder="1" applyAlignment="1">
      <alignment horizontal="center" vertical="center" wrapText="1"/>
    </xf>
    <xf numFmtId="0" fontId="20" fillId="0" borderId="22" xfId="2" applyFont="1" applyBorder="1" applyAlignment="1">
      <alignment horizontal="justify" vertical="center" wrapText="1"/>
    </xf>
    <xf numFmtId="0" fontId="19" fillId="0" borderId="23" xfId="3" applyFont="1" applyFill="1" applyBorder="1" applyAlignment="1">
      <alignment horizontal="center" vertical="center" wrapText="1"/>
    </xf>
    <xf numFmtId="0" fontId="20" fillId="0" borderId="24" xfId="2" applyFont="1" applyBorder="1" applyAlignment="1">
      <alignment horizontal="justify" vertical="center" wrapText="1"/>
    </xf>
    <xf numFmtId="0" fontId="20" fillId="0" borderId="24" xfId="2" applyFont="1" applyBorder="1" applyAlignment="1">
      <alignment horizontal="center" vertical="center" wrapText="1"/>
    </xf>
    <xf numFmtId="0" fontId="20" fillId="0" borderId="25" xfId="2" applyFont="1" applyBorder="1" applyAlignment="1">
      <alignment horizontal="justify" vertical="center" wrapText="1"/>
    </xf>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5" borderId="15" xfId="2" applyFont="1" applyFill="1" applyBorder="1" applyAlignment="1">
      <alignment horizontal="justify"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6" fillId="3" borderId="13" xfId="0" applyFont="1" applyFill="1" applyBorder="1" applyAlignment="1">
      <alignment horizontal="justify" wrapText="1"/>
    </xf>
    <xf numFmtId="4" fontId="5" fillId="3" borderId="3" xfId="0" applyNumberFormat="1" applyFont="1" applyFill="1" applyBorder="1" applyAlignment="1">
      <alignment horizontal="left" vertical="top" wrapText="1"/>
    </xf>
    <xf numFmtId="4" fontId="5" fillId="3" borderId="4" xfId="0" applyNumberFormat="1" applyFont="1" applyFill="1" applyBorder="1" applyAlignment="1">
      <alignment horizontal="left" vertical="top" wrapText="1"/>
    </xf>
    <xf numFmtId="4" fontId="5" fillId="3" borderId="5" xfId="0" applyNumberFormat="1" applyFont="1" applyFill="1" applyBorder="1" applyAlignment="1">
      <alignment horizontal="lef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51"/>
  <sheetViews>
    <sheetView showGridLines="0" tabSelected="1" zoomScaleNormal="100" workbookViewId="0">
      <selection sqref="A1:D1"/>
    </sheetView>
  </sheetViews>
  <sheetFormatPr baseColWidth="10" defaultColWidth="14.5" defaultRowHeight="19.5"/>
  <cols>
    <col min="1" max="1" width="27.625" style="13" customWidth="1"/>
    <col min="2" max="2" width="18.5" style="14" customWidth="1"/>
    <col min="3" max="3" width="48.625" style="13" customWidth="1"/>
    <col min="4" max="4" width="18.5" style="13" customWidth="1"/>
    <col min="5" max="5" width="54.875" style="13" customWidth="1"/>
    <col min="6" max="6" width="8.625" style="13" customWidth="1"/>
    <col min="7" max="7" width="14.5" style="13"/>
    <col min="8" max="8" width="12.375" style="13" hidden="1" customWidth="1"/>
    <col min="9" max="16384" width="14.5" style="13"/>
  </cols>
  <sheetData>
    <row r="1" spans="1:8" ht="56.25" customHeight="1" thickBot="1">
      <c r="A1" s="36" t="s">
        <v>0</v>
      </c>
      <c r="B1" s="36"/>
      <c r="C1" s="36"/>
      <c r="D1" s="36"/>
      <c r="E1" s="37" t="s">
        <v>1</v>
      </c>
      <c r="F1" s="37"/>
      <c r="G1" s="37"/>
      <c r="H1" s="37"/>
    </row>
    <row r="2" spans="1:8" ht="20.25" thickTop="1"/>
    <row r="4" spans="1:8" ht="30.75" customHeight="1"/>
    <row r="10" spans="1:8" ht="15" customHeight="1">
      <c r="A10" s="38" t="s">
        <v>701</v>
      </c>
      <c r="B10" s="38"/>
      <c r="C10" s="38"/>
      <c r="D10" s="38"/>
      <c r="E10" s="38"/>
      <c r="F10" s="38"/>
      <c r="G10" s="38"/>
    </row>
    <row r="11" spans="1:8" ht="15" customHeight="1">
      <c r="A11" s="38"/>
      <c r="B11" s="38"/>
      <c r="C11" s="38"/>
      <c r="D11" s="38"/>
      <c r="E11" s="38"/>
      <c r="F11" s="38"/>
      <c r="G11" s="38"/>
    </row>
    <row r="12" spans="1:8" ht="15" customHeight="1">
      <c r="A12" s="38"/>
      <c r="B12" s="38"/>
      <c r="C12" s="38"/>
      <c r="D12" s="38"/>
      <c r="E12" s="38"/>
      <c r="F12" s="38"/>
      <c r="G12" s="38"/>
    </row>
    <row r="13" spans="1:8" ht="24" customHeight="1">
      <c r="A13" s="38"/>
      <c r="B13" s="38"/>
      <c r="C13" s="38"/>
      <c r="D13" s="38"/>
      <c r="E13" s="38"/>
      <c r="F13" s="38"/>
      <c r="G13" s="38"/>
    </row>
    <row r="16" spans="1:8" ht="75" customHeight="1" thickBot="1">
      <c r="B16" s="39" t="s">
        <v>702</v>
      </c>
      <c r="C16" s="39"/>
      <c r="D16" s="39"/>
      <c r="E16" s="39"/>
    </row>
    <row r="17" spans="2:8" ht="24.75" customHeight="1" thickBot="1">
      <c r="B17" s="40" t="s">
        <v>703</v>
      </c>
      <c r="C17" s="41"/>
      <c r="D17" s="41"/>
      <c r="E17" s="42"/>
    </row>
    <row r="18" spans="2:8" ht="35.25" thickBot="1">
      <c r="B18" s="15" t="s">
        <v>704</v>
      </c>
      <c r="C18" s="16" t="s">
        <v>705</v>
      </c>
      <c r="D18" s="16" t="s">
        <v>706</v>
      </c>
      <c r="E18" s="17" t="s">
        <v>707</v>
      </c>
    </row>
    <row r="19" spans="2:8" ht="51.75">
      <c r="B19" s="18" t="str">
        <f t="shared" ref="B19:B51" si="0">HYPERLINK("#'"&amp;$H19&amp;"'!B4",IF(LEN(H19)=8, MID(H19, 5, 4), IF(LEN(H19)=7, MID(H19, 4, 4), "")))</f>
        <v>E002</v>
      </c>
      <c r="C19" s="19" t="s">
        <v>708</v>
      </c>
      <c r="D19" s="20">
        <v>101</v>
      </c>
      <c r="E19" s="21" t="s">
        <v>709</v>
      </c>
      <c r="F19" s="22"/>
      <c r="G19" s="23"/>
      <c r="H19" s="23" t="s">
        <v>710</v>
      </c>
    </row>
    <row r="20" spans="2:8">
      <c r="B20" s="24" t="str">
        <f t="shared" si="0"/>
        <v/>
      </c>
      <c r="C20" s="25"/>
      <c r="D20" s="26">
        <v>102</v>
      </c>
      <c r="E20" s="27" t="s">
        <v>711</v>
      </c>
      <c r="F20" s="22"/>
      <c r="G20" s="23"/>
      <c r="H20" s="23" t="s">
        <v>712</v>
      </c>
    </row>
    <row r="21" spans="2:8">
      <c r="B21" s="24" t="str">
        <f t="shared" si="0"/>
        <v/>
      </c>
      <c r="C21" s="25"/>
      <c r="D21" s="26">
        <v>103</v>
      </c>
      <c r="E21" s="27" t="s">
        <v>713</v>
      </c>
      <c r="F21" s="22"/>
      <c r="G21" s="23"/>
      <c r="H21" s="23" t="s">
        <v>712</v>
      </c>
    </row>
    <row r="22" spans="2:8">
      <c r="B22" s="24" t="str">
        <f t="shared" si="0"/>
        <v/>
      </c>
      <c r="C22" s="25"/>
      <c r="D22" s="26">
        <v>104</v>
      </c>
      <c r="E22" s="27" t="s">
        <v>714</v>
      </c>
      <c r="F22" s="22"/>
      <c r="G22" s="23"/>
      <c r="H22" s="23" t="s">
        <v>712</v>
      </c>
    </row>
    <row r="23" spans="2:8">
      <c r="B23" s="24" t="str">
        <f t="shared" si="0"/>
        <v/>
      </c>
      <c r="C23" s="25"/>
      <c r="D23" s="26">
        <v>109</v>
      </c>
      <c r="E23" s="27" t="s">
        <v>715</v>
      </c>
      <c r="F23" s="22"/>
      <c r="G23" s="23"/>
      <c r="H23" s="23" t="s">
        <v>712</v>
      </c>
    </row>
    <row r="24" spans="2:8" ht="34.5">
      <c r="B24" s="24" t="str">
        <f t="shared" si="0"/>
        <v/>
      </c>
      <c r="C24" s="25"/>
      <c r="D24" s="26">
        <v>115</v>
      </c>
      <c r="E24" s="27" t="s">
        <v>716</v>
      </c>
      <c r="F24" s="22"/>
      <c r="G24" s="23"/>
      <c r="H24" s="23" t="s">
        <v>712</v>
      </c>
    </row>
    <row r="25" spans="2:8">
      <c r="B25" s="24" t="str">
        <f t="shared" si="0"/>
        <v/>
      </c>
      <c r="C25" s="25"/>
      <c r="D25" s="26">
        <v>116</v>
      </c>
      <c r="E25" s="27" t="s">
        <v>717</v>
      </c>
      <c r="F25" s="22"/>
      <c r="G25" s="23"/>
      <c r="H25" s="23" t="s">
        <v>712</v>
      </c>
    </row>
    <row r="26" spans="2:8">
      <c r="B26" s="24" t="str">
        <f t="shared" si="0"/>
        <v/>
      </c>
      <c r="C26" s="25"/>
      <c r="D26" s="26">
        <v>117</v>
      </c>
      <c r="E26" s="27" t="s">
        <v>718</v>
      </c>
      <c r="F26" s="22"/>
      <c r="G26" s="23"/>
      <c r="H26" s="23" t="s">
        <v>712</v>
      </c>
    </row>
    <row r="27" spans="2:8">
      <c r="B27" s="24" t="str">
        <f t="shared" si="0"/>
        <v/>
      </c>
      <c r="C27" s="25"/>
      <c r="D27" s="26">
        <v>120</v>
      </c>
      <c r="E27" s="27" t="s">
        <v>719</v>
      </c>
      <c r="F27" s="22"/>
      <c r="G27" s="23"/>
      <c r="H27" s="23" t="s">
        <v>712</v>
      </c>
    </row>
    <row r="28" spans="2:8" ht="20.25" thickBot="1">
      <c r="B28" s="28" t="str">
        <f t="shared" si="0"/>
        <v/>
      </c>
      <c r="C28" s="29"/>
      <c r="D28" s="30">
        <v>121</v>
      </c>
      <c r="E28" s="31" t="s">
        <v>720</v>
      </c>
      <c r="F28" s="22"/>
      <c r="G28" s="23"/>
      <c r="H28" s="23" t="s">
        <v>712</v>
      </c>
    </row>
    <row r="29" spans="2:8" ht="52.5" thickBot="1">
      <c r="B29" s="32" t="str">
        <f t="shared" si="0"/>
        <v>E003</v>
      </c>
      <c r="C29" s="33" t="s">
        <v>721</v>
      </c>
      <c r="D29" s="34">
        <v>116</v>
      </c>
      <c r="E29" s="35" t="s">
        <v>717</v>
      </c>
      <c r="F29" s="22"/>
      <c r="G29" s="23"/>
      <c r="H29" s="23" t="s">
        <v>722</v>
      </c>
    </row>
    <row r="30" spans="2:8" ht="35.25" thickBot="1">
      <c r="B30" s="32" t="str">
        <f t="shared" si="0"/>
        <v>E006</v>
      </c>
      <c r="C30" s="33" t="s">
        <v>723</v>
      </c>
      <c r="D30" s="34">
        <v>101</v>
      </c>
      <c r="E30" s="35" t="s">
        <v>709</v>
      </c>
      <c r="F30" s="22"/>
      <c r="G30" s="23"/>
      <c r="H30" s="23" t="s">
        <v>724</v>
      </c>
    </row>
    <row r="31" spans="2:8" ht="35.25" thickBot="1">
      <c r="B31" s="32" t="str">
        <f t="shared" si="0"/>
        <v>E007</v>
      </c>
      <c r="C31" s="33" t="s">
        <v>725</v>
      </c>
      <c r="D31" s="34">
        <v>101</v>
      </c>
      <c r="E31" s="35" t="s">
        <v>709</v>
      </c>
      <c r="F31" s="22"/>
      <c r="G31" s="23"/>
      <c r="H31" s="23" t="s">
        <v>726</v>
      </c>
    </row>
    <row r="32" spans="2:8" ht="35.25" thickBot="1">
      <c r="B32" s="32" t="str">
        <f t="shared" si="0"/>
        <v>E008</v>
      </c>
      <c r="C32" s="33" t="s">
        <v>727</v>
      </c>
      <c r="D32" s="34">
        <v>119</v>
      </c>
      <c r="E32" s="35" t="s">
        <v>728</v>
      </c>
      <c r="F32" s="22"/>
      <c r="G32" s="23"/>
      <c r="H32" s="23" t="s">
        <v>729</v>
      </c>
    </row>
    <row r="33" spans="2:8" ht="35.25" thickBot="1">
      <c r="B33" s="32" t="str">
        <f t="shared" si="0"/>
        <v>E011</v>
      </c>
      <c r="C33" s="33" t="s">
        <v>730</v>
      </c>
      <c r="D33" s="34">
        <v>101</v>
      </c>
      <c r="E33" s="35" t="s">
        <v>709</v>
      </c>
      <c r="F33" s="22"/>
      <c r="G33" s="23"/>
      <c r="H33" s="23" t="s">
        <v>731</v>
      </c>
    </row>
    <row r="34" spans="2:8" ht="20.25" thickBot="1">
      <c r="B34" s="32" t="str">
        <f t="shared" si="0"/>
        <v>E012</v>
      </c>
      <c r="C34" s="33" t="s">
        <v>732</v>
      </c>
      <c r="D34" s="34">
        <v>101</v>
      </c>
      <c r="E34" s="35" t="s">
        <v>709</v>
      </c>
      <c r="F34" s="22"/>
      <c r="G34" s="23"/>
      <c r="H34" s="23" t="s">
        <v>733</v>
      </c>
    </row>
    <row r="35" spans="2:8" ht="87" thickBot="1">
      <c r="B35" s="32" t="str">
        <f t="shared" si="0"/>
        <v>E013</v>
      </c>
      <c r="C35" s="33" t="s">
        <v>734</v>
      </c>
      <c r="D35" s="34">
        <v>104</v>
      </c>
      <c r="E35" s="35" t="s">
        <v>714</v>
      </c>
      <c r="F35" s="22"/>
      <c r="G35" s="23"/>
      <c r="H35" s="23" t="s">
        <v>735</v>
      </c>
    </row>
    <row r="36" spans="2:8" ht="35.25" thickBot="1">
      <c r="B36" s="32" t="str">
        <f t="shared" si="0"/>
        <v>E014</v>
      </c>
      <c r="C36" s="33" t="s">
        <v>736</v>
      </c>
      <c r="D36" s="34">
        <v>116</v>
      </c>
      <c r="E36" s="35" t="s">
        <v>717</v>
      </c>
      <c r="F36" s="22"/>
      <c r="G36" s="23"/>
      <c r="H36" s="23" t="s">
        <v>737</v>
      </c>
    </row>
    <row r="37" spans="2:8" ht="52.5" thickBot="1">
      <c r="B37" s="32" t="str">
        <f t="shared" si="0"/>
        <v>E015</v>
      </c>
      <c r="C37" s="33" t="s">
        <v>738</v>
      </c>
      <c r="D37" s="34">
        <v>105</v>
      </c>
      <c r="E37" s="35" t="s">
        <v>739</v>
      </c>
      <c r="F37" s="22"/>
      <c r="G37" s="23"/>
      <c r="H37" s="23" t="s">
        <v>740</v>
      </c>
    </row>
    <row r="38" spans="2:8" ht="87" thickBot="1">
      <c r="B38" s="32" t="str">
        <f t="shared" si="0"/>
        <v>E016</v>
      </c>
      <c r="C38" s="33" t="s">
        <v>741</v>
      </c>
      <c r="D38" s="34">
        <v>106</v>
      </c>
      <c r="E38" s="35" t="s">
        <v>742</v>
      </c>
      <c r="F38" s="22"/>
      <c r="G38" s="23"/>
      <c r="H38" s="23" t="s">
        <v>743</v>
      </c>
    </row>
    <row r="39" spans="2:8" ht="20.25" thickBot="1">
      <c r="B39" s="32" t="str">
        <f t="shared" si="0"/>
        <v>E017</v>
      </c>
      <c r="C39" s="33" t="s">
        <v>744</v>
      </c>
      <c r="D39" s="34">
        <v>107</v>
      </c>
      <c r="E39" s="35" t="s">
        <v>745</v>
      </c>
      <c r="F39" s="22"/>
      <c r="G39" s="23"/>
      <c r="H39" s="23" t="s">
        <v>746</v>
      </c>
    </row>
    <row r="40" spans="2:8" ht="35.25" thickBot="1">
      <c r="B40" s="32" t="str">
        <f t="shared" si="0"/>
        <v>E018</v>
      </c>
      <c r="C40" s="33" t="s">
        <v>747</v>
      </c>
      <c r="D40" s="34">
        <v>108</v>
      </c>
      <c r="E40" s="35" t="s">
        <v>748</v>
      </c>
      <c r="F40" s="22"/>
      <c r="G40" s="23"/>
      <c r="H40" s="23" t="s">
        <v>749</v>
      </c>
    </row>
    <row r="41" spans="2:8" ht="52.5" thickBot="1">
      <c r="B41" s="32" t="str">
        <f t="shared" si="0"/>
        <v>E022</v>
      </c>
      <c r="C41" s="33" t="s">
        <v>750</v>
      </c>
      <c r="D41" s="34">
        <v>104</v>
      </c>
      <c r="E41" s="35" t="s">
        <v>714</v>
      </c>
      <c r="F41" s="22"/>
      <c r="G41" s="23"/>
      <c r="H41" s="23" t="s">
        <v>751</v>
      </c>
    </row>
    <row r="42" spans="2:8" ht="52.5" thickBot="1">
      <c r="B42" s="32" t="str">
        <f t="shared" si="0"/>
        <v>E023</v>
      </c>
      <c r="C42" s="33" t="s">
        <v>752</v>
      </c>
      <c r="D42" s="34">
        <v>103</v>
      </c>
      <c r="E42" s="35" t="s">
        <v>713</v>
      </c>
      <c r="F42" s="22"/>
      <c r="G42" s="23"/>
      <c r="H42" s="23" t="s">
        <v>753</v>
      </c>
    </row>
    <row r="43" spans="2:8" ht="51.75">
      <c r="B43" s="18" t="str">
        <f t="shared" si="0"/>
        <v>E024</v>
      </c>
      <c r="C43" s="19" t="s">
        <v>754</v>
      </c>
      <c r="D43" s="20">
        <v>101</v>
      </c>
      <c r="E43" s="21" t="s">
        <v>709</v>
      </c>
      <c r="F43" s="22"/>
      <c r="G43" s="23"/>
      <c r="H43" s="23" t="s">
        <v>755</v>
      </c>
    </row>
    <row r="44" spans="2:8" ht="52.5" thickBot="1">
      <c r="B44" s="28" t="str">
        <f t="shared" si="0"/>
        <v/>
      </c>
      <c r="C44" s="29"/>
      <c r="D44" s="30">
        <v>127</v>
      </c>
      <c r="E44" s="31" t="s">
        <v>756</v>
      </c>
      <c r="F44" s="22"/>
      <c r="G44" s="23"/>
      <c r="H44" s="23" t="s">
        <v>712</v>
      </c>
    </row>
    <row r="45" spans="2:8" ht="35.25" thickBot="1">
      <c r="B45" s="32" t="str">
        <f t="shared" si="0"/>
        <v>E026</v>
      </c>
      <c r="C45" s="33" t="s">
        <v>757</v>
      </c>
      <c r="D45" s="34">
        <v>117</v>
      </c>
      <c r="E45" s="35" t="s">
        <v>718</v>
      </c>
      <c r="F45" s="22"/>
      <c r="G45" s="23"/>
      <c r="H45" s="23" t="s">
        <v>758</v>
      </c>
    </row>
    <row r="46" spans="2:8" ht="35.25" thickBot="1">
      <c r="B46" s="32" t="str">
        <f t="shared" si="0"/>
        <v>E032</v>
      </c>
      <c r="C46" s="33" t="s">
        <v>759</v>
      </c>
      <c r="D46" s="34">
        <v>101</v>
      </c>
      <c r="E46" s="35" t="s">
        <v>709</v>
      </c>
      <c r="F46" s="22"/>
      <c r="G46" s="23"/>
      <c r="H46" s="23" t="s">
        <v>760</v>
      </c>
    </row>
    <row r="47" spans="2:8" ht="35.25" thickBot="1">
      <c r="B47" s="32" t="str">
        <f t="shared" si="0"/>
        <v>E033</v>
      </c>
      <c r="C47" s="33" t="s">
        <v>761</v>
      </c>
      <c r="D47" s="34">
        <v>116</v>
      </c>
      <c r="E47" s="35" t="s">
        <v>717</v>
      </c>
      <c r="F47" s="22"/>
      <c r="G47" s="23"/>
      <c r="H47" s="23" t="s">
        <v>762</v>
      </c>
    </row>
    <row r="48" spans="2:8" ht="69.75" thickBot="1">
      <c r="B48" s="32" t="str">
        <f t="shared" si="0"/>
        <v>E035</v>
      </c>
      <c r="C48" s="33" t="s">
        <v>763</v>
      </c>
      <c r="D48" s="34">
        <v>102</v>
      </c>
      <c r="E48" s="35" t="s">
        <v>711</v>
      </c>
      <c r="F48" s="22"/>
      <c r="G48" s="23"/>
      <c r="H48" s="23" t="s">
        <v>764</v>
      </c>
    </row>
    <row r="49" spans="2:8" ht="87" thickBot="1">
      <c r="B49" s="32" t="str">
        <f t="shared" si="0"/>
        <v>E036</v>
      </c>
      <c r="C49" s="33" t="s">
        <v>765</v>
      </c>
      <c r="D49" s="34">
        <v>106</v>
      </c>
      <c r="E49" s="35" t="s">
        <v>742</v>
      </c>
      <c r="F49" s="22"/>
      <c r="G49" s="23"/>
      <c r="H49" s="23" t="s">
        <v>766</v>
      </c>
    </row>
    <row r="50" spans="2:8" ht="34.5">
      <c r="B50" s="18" t="str">
        <f t="shared" si="0"/>
        <v>P019</v>
      </c>
      <c r="C50" s="19" t="s">
        <v>767</v>
      </c>
      <c r="D50" s="20">
        <v>100</v>
      </c>
      <c r="E50" s="21" t="s">
        <v>768</v>
      </c>
      <c r="F50" s="22"/>
      <c r="G50" s="23"/>
      <c r="H50" s="23" t="s">
        <v>769</v>
      </c>
    </row>
    <row r="51" spans="2:8" ht="20.25" thickBot="1">
      <c r="B51" s="28" t="str">
        <f t="shared" si="0"/>
        <v/>
      </c>
      <c r="C51" s="29"/>
      <c r="D51" s="30">
        <v>110</v>
      </c>
      <c r="E51" s="31" t="s">
        <v>770</v>
      </c>
      <c r="F51" s="22"/>
      <c r="G51" s="23"/>
      <c r="H51" s="23" t="s">
        <v>712</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58"/>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4</v>
      </c>
      <c r="E4" s="47"/>
      <c r="F4" s="47"/>
      <c r="G4" s="48"/>
    </row>
    <row r="5" spans="1:7" ht="16.5">
      <c r="A5" s="43" t="s">
        <v>5</v>
      </c>
      <c r="B5" s="44"/>
      <c r="C5" s="45"/>
      <c r="D5" s="46" t="s">
        <v>6</v>
      </c>
      <c r="E5" s="47"/>
      <c r="F5" s="47"/>
      <c r="G5" s="48"/>
    </row>
    <row r="6" spans="1:7" ht="16.5">
      <c r="A6" s="43" t="s">
        <v>7</v>
      </c>
      <c r="B6" s="44"/>
      <c r="C6" s="45"/>
      <c r="D6" s="46" t="s">
        <v>8</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910.94766000000004</v>
      </c>
      <c r="E11" s="12">
        <v>344.72899699999999</v>
      </c>
      <c r="F11" s="12">
        <v>242.71883215</v>
      </c>
      <c r="G11" s="12">
        <v>70.408591752436763</v>
      </c>
    </row>
    <row r="12" spans="1:7" ht="16.5">
      <c r="A12" s="58" t="s">
        <v>19</v>
      </c>
      <c r="B12" s="59"/>
      <c r="C12" s="3"/>
      <c r="D12" s="11">
        <v>910.94766000000004</v>
      </c>
      <c r="E12" s="12">
        <v>344.72899699999999</v>
      </c>
      <c r="F12" s="12">
        <v>242.71883215</v>
      </c>
      <c r="G12" s="12">
        <v>70.408591752436763</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45</v>
      </c>
      <c r="C28" s="84" t="s">
        <v>46</v>
      </c>
      <c r="D28" s="84" t="s">
        <v>47</v>
      </c>
      <c r="E28" s="84" t="s">
        <v>48</v>
      </c>
      <c r="F28" s="4" t="s">
        <v>49</v>
      </c>
      <c r="G28" s="6"/>
    </row>
    <row r="29" spans="1:7" ht="45">
      <c r="A29" s="7" t="s">
        <v>50</v>
      </c>
      <c r="B29" s="85"/>
      <c r="C29" s="85"/>
      <c r="D29" s="85"/>
      <c r="E29" s="85"/>
      <c r="F29" s="4" t="s">
        <v>51</v>
      </c>
      <c r="G29" s="8" t="s">
        <v>52</v>
      </c>
    </row>
    <row r="30" spans="1:7" ht="15">
      <c r="A30" s="81" t="s">
        <v>36</v>
      </c>
      <c r="B30" s="81" t="s">
        <v>37</v>
      </c>
      <c r="C30" s="81" t="s">
        <v>38</v>
      </c>
      <c r="D30" s="81" t="s">
        <v>39</v>
      </c>
      <c r="E30" s="81" t="s">
        <v>40</v>
      </c>
      <c r="F30" s="4" t="s">
        <v>41</v>
      </c>
      <c r="G30" s="4">
        <v>93.02</v>
      </c>
    </row>
    <row r="31" spans="1:7" ht="15">
      <c r="A31" s="82"/>
      <c r="B31" s="82"/>
      <c r="C31" s="82"/>
      <c r="D31" s="82"/>
      <c r="E31" s="82"/>
      <c r="F31" s="4" t="s">
        <v>42</v>
      </c>
      <c r="G31" s="4">
        <v>93.02</v>
      </c>
    </row>
    <row r="32" spans="1:7" ht="15">
      <c r="A32" s="82"/>
      <c r="B32" s="82"/>
      <c r="C32" s="82"/>
      <c r="D32" s="82"/>
      <c r="E32" s="82"/>
      <c r="F32" s="4" t="s">
        <v>43</v>
      </c>
      <c r="G32" s="4">
        <v>0</v>
      </c>
    </row>
    <row r="33" spans="1:7" ht="15">
      <c r="A33" s="83"/>
      <c r="B33" s="83"/>
      <c r="C33" s="83"/>
      <c r="D33" s="83"/>
      <c r="E33" s="83"/>
      <c r="F33" s="4" t="s">
        <v>44</v>
      </c>
      <c r="G33" s="4">
        <v>0</v>
      </c>
    </row>
    <row r="34" spans="1:7" ht="15">
      <c r="A34" s="5"/>
      <c r="B34" s="84" t="s">
        <v>45</v>
      </c>
      <c r="C34" s="84" t="s">
        <v>53</v>
      </c>
      <c r="D34" s="84" t="s">
        <v>47</v>
      </c>
      <c r="E34" s="84" t="s">
        <v>54</v>
      </c>
      <c r="F34" s="4" t="s">
        <v>49</v>
      </c>
      <c r="G34" s="6"/>
    </row>
    <row r="35" spans="1:7" ht="45">
      <c r="A35" s="7" t="s">
        <v>55</v>
      </c>
      <c r="B35" s="85"/>
      <c r="C35" s="85"/>
      <c r="D35" s="85"/>
      <c r="E35" s="85"/>
      <c r="F35" s="4" t="s">
        <v>51</v>
      </c>
      <c r="G35" s="8" t="s">
        <v>52</v>
      </c>
    </row>
    <row r="36" spans="1:7" ht="16.5">
      <c r="A36" s="78" t="s">
        <v>56</v>
      </c>
      <c r="B36" s="79"/>
      <c r="C36" s="79"/>
      <c r="D36" s="79"/>
      <c r="E36" s="79"/>
      <c r="F36" s="79"/>
      <c r="G36" s="80"/>
    </row>
    <row r="37" spans="1:7" ht="16.5">
      <c r="A37" s="78" t="s">
        <v>34</v>
      </c>
      <c r="B37" s="79"/>
      <c r="C37" s="79"/>
      <c r="D37" s="79"/>
      <c r="E37" s="80"/>
      <c r="F37" s="78" t="s">
        <v>35</v>
      </c>
      <c r="G37" s="80"/>
    </row>
    <row r="38" spans="1:7" ht="15">
      <c r="A38" s="81" t="s">
        <v>36</v>
      </c>
      <c r="B38" s="81" t="s">
        <v>37</v>
      </c>
      <c r="C38" s="81" t="s">
        <v>38</v>
      </c>
      <c r="D38" s="81" t="s">
        <v>39</v>
      </c>
      <c r="E38" s="81" t="s">
        <v>40</v>
      </c>
      <c r="F38" s="4" t="s">
        <v>41</v>
      </c>
      <c r="G38" s="4">
        <v>92.61</v>
      </c>
    </row>
    <row r="39" spans="1:7" ht="15">
      <c r="A39" s="82"/>
      <c r="B39" s="82"/>
      <c r="C39" s="82"/>
      <c r="D39" s="82"/>
      <c r="E39" s="82"/>
      <c r="F39" s="4" t="s">
        <v>42</v>
      </c>
      <c r="G39" s="4">
        <v>92.61</v>
      </c>
    </row>
    <row r="40" spans="1:7" ht="15">
      <c r="A40" s="82"/>
      <c r="B40" s="82"/>
      <c r="C40" s="82"/>
      <c r="D40" s="82"/>
      <c r="E40" s="82"/>
      <c r="F40" s="4" t="s">
        <v>43</v>
      </c>
      <c r="G40" s="4">
        <v>0</v>
      </c>
    </row>
    <row r="41" spans="1:7" ht="15">
      <c r="A41" s="83"/>
      <c r="B41" s="83"/>
      <c r="C41" s="83"/>
      <c r="D41" s="83"/>
      <c r="E41" s="83"/>
      <c r="F41" s="4" t="s">
        <v>44</v>
      </c>
      <c r="G41" s="4">
        <v>0</v>
      </c>
    </row>
    <row r="42" spans="1:7" ht="15">
      <c r="A42" s="5"/>
      <c r="B42" s="84" t="s">
        <v>57</v>
      </c>
      <c r="C42" s="84" t="s">
        <v>58</v>
      </c>
      <c r="D42" s="84" t="s">
        <v>47</v>
      </c>
      <c r="E42" s="84" t="s">
        <v>54</v>
      </c>
      <c r="F42" s="4" t="s">
        <v>49</v>
      </c>
      <c r="G42" s="6"/>
    </row>
    <row r="43" spans="1:7" ht="30">
      <c r="A43" s="7" t="s">
        <v>59</v>
      </c>
      <c r="B43" s="85"/>
      <c r="C43" s="85"/>
      <c r="D43" s="85"/>
      <c r="E43" s="85"/>
      <c r="F43" s="4" t="s">
        <v>51</v>
      </c>
      <c r="G43" s="8" t="s">
        <v>52</v>
      </c>
    </row>
    <row r="44" spans="1:7" ht="15">
      <c r="A44" s="81" t="s">
        <v>36</v>
      </c>
      <c r="B44" s="81" t="s">
        <v>37</v>
      </c>
      <c r="C44" s="81" t="s">
        <v>38</v>
      </c>
      <c r="D44" s="81" t="s">
        <v>39</v>
      </c>
      <c r="E44" s="81" t="s">
        <v>40</v>
      </c>
      <c r="F44" s="4" t="s">
        <v>41</v>
      </c>
      <c r="G44" s="4">
        <v>60.13</v>
      </c>
    </row>
    <row r="45" spans="1:7" ht="15">
      <c r="A45" s="82"/>
      <c r="B45" s="82"/>
      <c r="C45" s="82"/>
      <c r="D45" s="82"/>
      <c r="E45" s="82"/>
      <c r="F45" s="4" t="s">
        <v>42</v>
      </c>
      <c r="G45" s="4">
        <v>60.13</v>
      </c>
    </row>
    <row r="46" spans="1:7" ht="15">
      <c r="A46" s="82"/>
      <c r="B46" s="82"/>
      <c r="C46" s="82"/>
      <c r="D46" s="82"/>
      <c r="E46" s="82"/>
      <c r="F46" s="4" t="s">
        <v>43</v>
      </c>
      <c r="G46" s="6"/>
    </row>
    <row r="47" spans="1:7" ht="15">
      <c r="A47" s="83"/>
      <c r="B47" s="83"/>
      <c r="C47" s="83"/>
      <c r="D47" s="83"/>
      <c r="E47" s="83"/>
      <c r="F47" s="4" t="s">
        <v>44</v>
      </c>
      <c r="G47" s="6"/>
    </row>
    <row r="48" spans="1:7" ht="15">
      <c r="A48" s="5"/>
      <c r="B48" s="84" t="s">
        <v>57</v>
      </c>
      <c r="C48" s="84" t="s">
        <v>60</v>
      </c>
      <c r="D48" s="84" t="s">
        <v>47</v>
      </c>
      <c r="E48" s="84" t="s">
        <v>61</v>
      </c>
      <c r="F48" s="4" t="s">
        <v>49</v>
      </c>
      <c r="G48" s="6"/>
    </row>
    <row r="49" spans="1:7" ht="45">
      <c r="A49" s="7" t="s">
        <v>62</v>
      </c>
      <c r="B49" s="85"/>
      <c r="C49" s="85"/>
      <c r="D49" s="85"/>
      <c r="E49" s="85"/>
      <c r="F49" s="4" t="s">
        <v>51</v>
      </c>
      <c r="G49" s="8" t="s">
        <v>52</v>
      </c>
    </row>
    <row r="50" spans="1:7" ht="15">
      <c r="A50" s="81" t="s">
        <v>36</v>
      </c>
      <c r="B50" s="81" t="s">
        <v>37</v>
      </c>
      <c r="C50" s="81" t="s">
        <v>38</v>
      </c>
      <c r="D50" s="81" t="s">
        <v>39</v>
      </c>
      <c r="E50" s="81" t="s">
        <v>40</v>
      </c>
      <c r="F50" s="4" t="s">
        <v>41</v>
      </c>
      <c r="G50" s="4">
        <v>95.38</v>
      </c>
    </row>
    <row r="51" spans="1:7" ht="15">
      <c r="A51" s="82"/>
      <c r="B51" s="82"/>
      <c r="C51" s="82"/>
      <c r="D51" s="82"/>
      <c r="E51" s="82"/>
      <c r="F51" s="4" t="s">
        <v>42</v>
      </c>
      <c r="G51" s="4">
        <v>95.38</v>
      </c>
    </row>
    <row r="52" spans="1:7" ht="15">
      <c r="A52" s="82"/>
      <c r="B52" s="82"/>
      <c r="C52" s="82"/>
      <c r="D52" s="82"/>
      <c r="E52" s="82"/>
      <c r="F52" s="4" t="s">
        <v>43</v>
      </c>
      <c r="G52" s="4">
        <v>0</v>
      </c>
    </row>
    <row r="53" spans="1:7" ht="15">
      <c r="A53" s="83"/>
      <c r="B53" s="83"/>
      <c r="C53" s="83"/>
      <c r="D53" s="83"/>
      <c r="E53" s="83"/>
      <c r="F53" s="4" t="s">
        <v>44</v>
      </c>
      <c r="G53" s="4">
        <v>0</v>
      </c>
    </row>
    <row r="54" spans="1:7" ht="15">
      <c r="A54" s="5"/>
      <c r="B54" s="84" t="s">
        <v>57</v>
      </c>
      <c r="C54" s="84" t="s">
        <v>63</v>
      </c>
      <c r="D54" s="84" t="s">
        <v>47</v>
      </c>
      <c r="E54" s="84" t="s">
        <v>54</v>
      </c>
      <c r="F54" s="4" t="s">
        <v>49</v>
      </c>
      <c r="G54" s="6"/>
    </row>
    <row r="55" spans="1:7" ht="60">
      <c r="A55" s="7" t="s">
        <v>64</v>
      </c>
      <c r="B55" s="85"/>
      <c r="C55" s="85"/>
      <c r="D55" s="85"/>
      <c r="E55" s="85"/>
      <c r="F55" s="4" t="s">
        <v>51</v>
      </c>
      <c r="G55" s="8" t="s">
        <v>52</v>
      </c>
    </row>
    <row r="56" spans="1:7" ht="15">
      <c r="A56" s="81" t="s">
        <v>36</v>
      </c>
      <c r="B56" s="81" t="s">
        <v>37</v>
      </c>
      <c r="C56" s="81" t="s">
        <v>38</v>
      </c>
      <c r="D56" s="81" t="s">
        <v>39</v>
      </c>
      <c r="E56" s="81" t="s">
        <v>40</v>
      </c>
      <c r="F56" s="4" t="s">
        <v>41</v>
      </c>
      <c r="G56" s="4">
        <v>81.569999999999993</v>
      </c>
    </row>
    <row r="57" spans="1:7" ht="15">
      <c r="A57" s="82"/>
      <c r="B57" s="82"/>
      <c r="C57" s="82"/>
      <c r="D57" s="82"/>
      <c r="E57" s="82"/>
      <c r="F57" s="4" t="s">
        <v>42</v>
      </c>
      <c r="G57" s="4">
        <v>81.569999999999993</v>
      </c>
    </row>
    <row r="58" spans="1:7" ht="15">
      <c r="A58" s="82"/>
      <c r="B58" s="82"/>
      <c r="C58" s="82"/>
      <c r="D58" s="82"/>
      <c r="E58" s="82"/>
      <c r="F58" s="4" t="s">
        <v>43</v>
      </c>
      <c r="G58" s="4">
        <v>0</v>
      </c>
    </row>
    <row r="59" spans="1:7" ht="15">
      <c r="A59" s="83"/>
      <c r="B59" s="83"/>
      <c r="C59" s="83"/>
      <c r="D59" s="83"/>
      <c r="E59" s="83"/>
      <c r="F59" s="4" t="s">
        <v>44</v>
      </c>
      <c r="G59" s="4">
        <v>0</v>
      </c>
    </row>
    <row r="60" spans="1:7" ht="15">
      <c r="A60" s="5"/>
      <c r="B60" s="84" t="s">
        <v>57</v>
      </c>
      <c r="C60" s="84" t="s">
        <v>65</v>
      </c>
      <c r="D60" s="84" t="s">
        <v>47</v>
      </c>
      <c r="E60" s="84" t="s">
        <v>54</v>
      </c>
      <c r="F60" s="4" t="s">
        <v>49</v>
      </c>
      <c r="G60" s="6"/>
    </row>
    <row r="61" spans="1:7" ht="45">
      <c r="A61" s="7" t="s">
        <v>66</v>
      </c>
      <c r="B61" s="85"/>
      <c r="C61" s="85"/>
      <c r="D61" s="85"/>
      <c r="E61" s="85"/>
      <c r="F61" s="4" t="s">
        <v>51</v>
      </c>
      <c r="G61" s="8" t="s">
        <v>52</v>
      </c>
    </row>
    <row r="62" spans="1:7" ht="15">
      <c r="A62" s="81" t="s">
        <v>36</v>
      </c>
      <c r="B62" s="81" t="s">
        <v>37</v>
      </c>
      <c r="C62" s="81" t="s">
        <v>38</v>
      </c>
      <c r="D62" s="81" t="s">
        <v>39</v>
      </c>
      <c r="E62" s="81" t="s">
        <v>40</v>
      </c>
      <c r="F62" s="4" t="s">
        <v>41</v>
      </c>
      <c r="G62" s="4">
        <v>100</v>
      </c>
    </row>
    <row r="63" spans="1:7" ht="15">
      <c r="A63" s="82"/>
      <c r="B63" s="82"/>
      <c r="C63" s="82"/>
      <c r="D63" s="82"/>
      <c r="E63" s="82"/>
      <c r="F63" s="4" t="s">
        <v>42</v>
      </c>
      <c r="G63" s="4">
        <v>100</v>
      </c>
    </row>
    <row r="64" spans="1:7" ht="15">
      <c r="A64" s="82"/>
      <c r="B64" s="82"/>
      <c r="C64" s="82"/>
      <c r="D64" s="82"/>
      <c r="E64" s="82"/>
      <c r="F64" s="4" t="s">
        <v>43</v>
      </c>
      <c r="G64" s="4">
        <v>25</v>
      </c>
    </row>
    <row r="65" spans="1:7" ht="15">
      <c r="A65" s="83"/>
      <c r="B65" s="83"/>
      <c r="C65" s="83"/>
      <c r="D65" s="83"/>
      <c r="E65" s="83"/>
      <c r="F65" s="4" t="s">
        <v>44</v>
      </c>
      <c r="G65" s="4">
        <v>25</v>
      </c>
    </row>
    <row r="66" spans="1:7" ht="15">
      <c r="A66" s="5"/>
      <c r="B66" s="84" t="s">
        <v>57</v>
      </c>
      <c r="C66" s="84" t="s">
        <v>67</v>
      </c>
      <c r="D66" s="84" t="s">
        <v>47</v>
      </c>
      <c r="E66" s="84" t="s">
        <v>48</v>
      </c>
      <c r="F66" s="4" t="s">
        <v>49</v>
      </c>
      <c r="G66" s="6"/>
    </row>
    <row r="67" spans="1:7" ht="45">
      <c r="A67" s="7" t="s">
        <v>68</v>
      </c>
      <c r="B67" s="85"/>
      <c r="C67" s="85"/>
      <c r="D67" s="85"/>
      <c r="E67" s="85"/>
      <c r="F67" s="4" t="s">
        <v>51</v>
      </c>
      <c r="G67" s="8" t="s">
        <v>52</v>
      </c>
    </row>
    <row r="68" spans="1:7" ht="16.5">
      <c r="A68" s="78" t="s">
        <v>69</v>
      </c>
      <c r="B68" s="79"/>
      <c r="C68" s="79"/>
      <c r="D68" s="79"/>
      <c r="E68" s="79"/>
      <c r="F68" s="79"/>
      <c r="G68" s="80"/>
    </row>
    <row r="69" spans="1:7" ht="16.5">
      <c r="A69" s="78" t="s">
        <v>34</v>
      </c>
      <c r="B69" s="79"/>
      <c r="C69" s="79"/>
      <c r="D69" s="79"/>
      <c r="E69" s="80"/>
      <c r="F69" s="78" t="s">
        <v>35</v>
      </c>
      <c r="G69" s="80"/>
    </row>
    <row r="70" spans="1:7" ht="15">
      <c r="A70" s="81" t="s">
        <v>36</v>
      </c>
      <c r="B70" s="81" t="s">
        <v>37</v>
      </c>
      <c r="C70" s="81" t="s">
        <v>38</v>
      </c>
      <c r="D70" s="81" t="s">
        <v>39</v>
      </c>
      <c r="E70" s="81" t="s">
        <v>40</v>
      </c>
      <c r="F70" s="4" t="s">
        <v>41</v>
      </c>
      <c r="G70" s="4">
        <v>90.68</v>
      </c>
    </row>
    <row r="71" spans="1:7" ht="15">
      <c r="A71" s="82"/>
      <c r="B71" s="82"/>
      <c r="C71" s="82"/>
      <c r="D71" s="82"/>
      <c r="E71" s="82"/>
      <c r="F71" s="4" t="s">
        <v>42</v>
      </c>
      <c r="G71" s="4">
        <v>90.68</v>
      </c>
    </row>
    <row r="72" spans="1:7" ht="15">
      <c r="A72" s="82"/>
      <c r="B72" s="82"/>
      <c r="C72" s="82"/>
      <c r="D72" s="82"/>
      <c r="E72" s="82"/>
      <c r="F72" s="4" t="s">
        <v>43</v>
      </c>
      <c r="G72" s="6"/>
    </row>
    <row r="73" spans="1:7" ht="15">
      <c r="A73" s="83"/>
      <c r="B73" s="83"/>
      <c r="C73" s="83"/>
      <c r="D73" s="83"/>
      <c r="E73" s="83"/>
      <c r="F73" s="4" t="s">
        <v>44</v>
      </c>
      <c r="G73" s="6"/>
    </row>
    <row r="74" spans="1:7" ht="15">
      <c r="A74" s="5"/>
      <c r="B74" s="84" t="s">
        <v>70</v>
      </c>
      <c r="C74" s="84" t="s">
        <v>71</v>
      </c>
      <c r="D74" s="84" t="s">
        <v>47</v>
      </c>
      <c r="E74" s="84" t="s">
        <v>61</v>
      </c>
      <c r="F74" s="4" t="s">
        <v>49</v>
      </c>
      <c r="G74" s="6"/>
    </row>
    <row r="75" spans="1:7" ht="45">
      <c r="A75" s="7" t="s">
        <v>72</v>
      </c>
      <c r="B75" s="85"/>
      <c r="C75" s="85"/>
      <c r="D75" s="85"/>
      <c r="E75" s="85"/>
      <c r="F75" s="4" t="s">
        <v>51</v>
      </c>
      <c r="G75" s="8" t="s">
        <v>52</v>
      </c>
    </row>
    <row r="76" spans="1:7" ht="15">
      <c r="A76" s="81" t="s">
        <v>36</v>
      </c>
      <c r="B76" s="81" t="s">
        <v>37</v>
      </c>
      <c r="C76" s="81" t="s">
        <v>38</v>
      </c>
      <c r="D76" s="81" t="s">
        <v>39</v>
      </c>
      <c r="E76" s="81" t="s">
        <v>40</v>
      </c>
      <c r="F76" s="4" t="s">
        <v>41</v>
      </c>
      <c r="G76" s="4">
        <v>100.01</v>
      </c>
    </row>
    <row r="77" spans="1:7" ht="15">
      <c r="A77" s="82"/>
      <c r="B77" s="82"/>
      <c r="C77" s="82"/>
      <c r="D77" s="82"/>
      <c r="E77" s="82"/>
      <c r="F77" s="4" t="s">
        <v>42</v>
      </c>
      <c r="G77" s="4">
        <v>100.01</v>
      </c>
    </row>
    <row r="78" spans="1:7" ht="15">
      <c r="A78" s="82"/>
      <c r="B78" s="82"/>
      <c r="C78" s="82"/>
      <c r="D78" s="82"/>
      <c r="E78" s="82"/>
      <c r="F78" s="4" t="s">
        <v>43</v>
      </c>
      <c r="G78" s="4">
        <v>0</v>
      </c>
    </row>
    <row r="79" spans="1:7" ht="15">
      <c r="A79" s="83"/>
      <c r="B79" s="83"/>
      <c r="C79" s="83"/>
      <c r="D79" s="83"/>
      <c r="E79" s="83"/>
      <c r="F79" s="4" t="s">
        <v>44</v>
      </c>
      <c r="G79" s="4">
        <v>0</v>
      </c>
    </row>
    <row r="80" spans="1:7" ht="15">
      <c r="A80" s="5"/>
      <c r="B80" s="84" t="s">
        <v>73</v>
      </c>
      <c r="C80" s="84" t="s">
        <v>74</v>
      </c>
      <c r="D80" s="84" t="s">
        <v>47</v>
      </c>
      <c r="E80" s="84" t="s">
        <v>54</v>
      </c>
      <c r="F80" s="4" t="s">
        <v>49</v>
      </c>
      <c r="G80" s="6"/>
    </row>
    <row r="81" spans="1:7" ht="30">
      <c r="A81" s="7" t="s">
        <v>75</v>
      </c>
      <c r="B81" s="85"/>
      <c r="C81" s="85"/>
      <c r="D81" s="85"/>
      <c r="E81" s="85"/>
      <c r="F81" s="4" t="s">
        <v>51</v>
      </c>
      <c r="G81" s="8" t="s">
        <v>52</v>
      </c>
    </row>
    <row r="82" spans="1:7" ht="16.5">
      <c r="A82" s="78" t="s">
        <v>76</v>
      </c>
      <c r="B82" s="79"/>
      <c r="C82" s="79"/>
      <c r="D82" s="79"/>
      <c r="E82" s="79"/>
      <c r="F82" s="79"/>
      <c r="G82" s="80"/>
    </row>
    <row r="83" spans="1:7" ht="16.5">
      <c r="A83" s="78" t="s">
        <v>34</v>
      </c>
      <c r="B83" s="79"/>
      <c r="C83" s="79"/>
      <c r="D83" s="79"/>
      <c r="E83" s="80"/>
      <c r="F83" s="78" t="s">
        <v>35</v>
      </c>
      <c r="G83" s="80"/>
    </row>
    <row r="84" spans="1:7" ht="15">
      <c r="A84" s="81" t="s">
        <v>36</v>
      </c>
      <c r="B84" s="81" t="s">
        <v>37</v>
      </c>
      <c r="C84" s="81" t="s">
        <v>38</v>
      </c>
      <c r="D84" s="81" t="s">
        <v>39</v>
      </c>
      <c r="E84" s="81" t="s">
        <v>40</v>
      </c>
      <c r="F84" s="4" t="s">
        <v>41</v>
      </c>
      <c r="G84" s="4">
        <v>100</v>
      </c>
    </row>
    <row r="85" spans="1:7" ht="15">
      <c r="A85" s="82"/>
      <c r="B85" s="82"/>
      <c r="C85" s="82"/>
      <c r="D85" s="82"/>
      <c r="E85" s="82"/>
      <c r="F85" s="4" t="s">
        <v>42</v>
      </c>
      <c r="G85" s="4">
        <v>100</v>
      </c>
    </row>
    <row r="86" spans="1:7" ht="15">
      <c r="A86" s="82"/>
      <c r="B86" s="82"/>
      <c r="C86" s="82"/>
      <c r="D86" s="82"/>
      <c r="E86" s="82"/>
      <c r="F86" s="4" t="s">
        <v>43</v>
      </c>
      <c r="G86" s="4">
        <v>45.93</v>
      </c>
    </row>
    <row r="87" spans="1:7" ht="15">
      <c r="A87" s="83"/>
      <c r="B87" s="83"/>
      <c r="C87" s="83"/>
      <c r="D87" s="83"/>
      <c r="E87" s="83"/>
      <c r="F87" s="4" t="s">
        <v>44</v>
      </c>
      <c r="G87" s="4">
        <v>45.93</v>
      </c>
    </row>
    <row r="88" spans="1:7" ht="15">
      <c r="A88" s="5"/>
      <c r="B88" s="84" t="s">
        <v>77</v>
      </c>
      <c r="C88" s="84" t="s">
        <v>78</v>
      </c>
      <c r="D88" s="84" t="s">
        <v>47</v>
      </c>
      <c r="E88" s="84" t="s">
        <v>79</v>
      </c>
      <c r="F88" s="4" t="s">
        <v>49</v>
      </c>
      <c r="G88" s="4">
        <v>44</v>
      </c>
    </row>
    <row r="89" spans="1:7" ht="30">
      <c r="A89" s="7" t="s">
        <v>80</v>
      </c>
      <c r="B89" s="85"/>
      <c r="C89" s="85"/>
      <c r="D89" s="85"/>
      <c r="E89" s="85"/>
      <c r="F89" s="4" t="s">
        <v>51</v>
      </c>
      <c r="G89" s="9" t="s">
        <v>81</v>
      </c>
    </row>
    <row r="90" spans="1:7" ht="15">
      <c r="A90" s="81" t="s">
        <v>36</v>
      </c>
      <c r="B90" s="81" t="s">
        <v>37</v>
      </c>
      <c r="C90" s="81" t="s">
        <v>38</v>
      </c>
      <c r="D90" s="81" t="s">
        <v>39</v>
      </c>
      <c r="E90" s="81" t="s">
        <v>40</v>
      </c>
      <c r="F90" s="4" t="s">
        <v>41</v>
      </c>
      <c r="G90" s="4">
        <v>100</v>
      </c>
    </row>
    <row r="91" spans="1:7" ht="15">
      <c r="A91" s="82"/>
      <c r="B91" s="82"/>
      <c r="C91" s="82"/>
      <c r="D91" s="82"/>
      <c r="E91" s="82"/>
      <c r="F91" s="4" t="s">
        <v>42</v>
      </c>
      <c r="G91" s="4">
        <v>100</v>
      </c>
    </row>
    <row r="92" spans="1:7" ht="15">
      <c r="A92" s="82"/>
      <c r="B92" s="82"/>
      <c r="C92" s="82"/>
      <c r="D92" s="82"/>
      <c r="E92" s="82"/>
      <c r="F92" s="4" t="s">
        <v>43</v>
      </c>
      <c r="G92" s="4">
        <v>45.9</v>
      </c>
    </row>
    <row r="93" spans="1:7" ht="15">
      <c r="A93" s="83"/>
      <c r="B93" s="83"/>
      <c r="C93" s="83"/>
      <c r="D93" s="83"/>
      <c r="E93" s="83"/>
      <c r="F93" s="4" t="s">
        <v>44</v>
      </c>
      <c r="G93" s="4">
        <v>45.9</v>
      </c>
    </row>
    <row r="94" spans="1:7" ht="15">
      <c r="A94" s="5"/>
      <c r="B94" s="84" t="s">
        <v>77</v>
      </c>
      <c r="C94" s="84" t="s">
        <v>82</v>
      </c>
      <c r="D94" s="84" t="s">
        <v>47</v>
      </c>
      <c r="E94" s="84" t="s">
        <v>79</v>
      </c>
      <c r="F94" s="4" t="s">
        <v>49</v>
      </c>
      <c r="G94" s="4">
        <v>45.93</v>
      </c>
    </row>
    <row r="95" spans="1:7" ht="30">
      <c r="A95" s="7" t="s">
        <v>83</v>
      </c>
      <c r="B95" s="85"/>
      <c r="C95" s="85"/>
      <c r="D95" s="85"/>
      <c r="E95" s="85"/>
      <c r="F95" s="4" t="s">
        <v>51</v>
      </c>
      <c r="G95" s="9" t="s">
        <v>84</v>
      </c>
    </row>
    <row r="96" spans="1:7" ht="15">
      <c r="A96" s="81" t="s">
        <v>36</v>
      </c>
      <c r="B96" s="81" t="s">
        <v>37</v>
      </c>
      <c r="C96" s="81" t="s">
        <v>38</v>
      </c>
      <c r="D96" s="81" t="s">
        <v>39</v>
      </c>
      <c r="E96" s="81" t="s">
        <v>40</v>
      </c>
      <c r="F96" s="4" t="s">
        <v>41</v>
      </c>
      <c r="G96" s="4">
        <v>91</v>
      </c>
    </row>
    <row r="97" spans="1:7" ht="15">
      <c r="A97" s="82"/>
      <c r="B97" s="82"/>
      <c r="C97" s="82"/>
      <c r="D97" s="82"/>
      <c r="E97" s="82"/>
      <c r="F97" s="4" t="s">
        <v>42</v>
      </c>
      <c r="G97" s="4">
        <v>91</v>
      </c>
    </row>
    <row r="98" spans="1:7" ht="15">
      <c r="A98" s="82"/>
      <c r="B98" s="82"/>
      <c r="C98" s="82"/>
      <c r="D98" s="82"/>
      <c r="E98" s="82"/>
      <c r="F98" s="4" t="s">
        <v>43</v>
      </c>
      <c r="G98" s="6"/>
    </row>
    <row r="99" spans="1:7" ht="15">
      <c r="A99" s="83"/>
      <c r="B99" s="83"/>
      <c r="C99" s="83"/>
      <c r="D99" s="83"/>
      <c r="E99" s="83"/>
      <c r="F99" s="4" t="s">
        <v>44</v>
      </c>
      <c r="G99" s="6"/>
    </row>
    <row r="100" spans="1:7" ht="15">
      <c r="A100" s="5"/>
      <c r="B100" s="84" t="s">
        <v>85</v>
      </c>
      <c r="C100" s="84" t="s">
        <v>86</v>
      </c>
      <c r="D100" s="84" t="s">
        <v>47</v>
      </c>
      <c r="E100" s="84" t="s">
        <v>87</v>
      </c>
      <c r="F100" s="4" t="s">
        <v>49</v>
      </c>
      <c r="G100" s="6"/>
    </row>
    <row r="101" spans="1:7" ht="30">
      <c r="A101" s="7" t="s">
        <v>88</v>
      </c>
      <c r="B101" s="85"/>
      <c r="C101" s="85"/>
      <c r="D101" s="85"/>
      <c r="E101" s="85"/>
      <c r="F101" s="4" t="s">
        <v>51</v>
      </c>
      <c r="G101" s="8" t="s">
        <v>52</v>
      </c>
    </row>
    <row r="102" spans="1:7" ht="15">
      <c r="A102" s="81" t="s">
        <v>36</v>
      </c>
      <c r="B102" s="81" t="s">
        <v>37</v>
      </c>
      <c r="C102" s="81" t="s">
        <v>38</v>
      </c>
      <c r="D102" s="81" t="s">
        <v>39</v>
      </c>
      <c r="E102" s="81" t="s">
        <v>40</v>
      </c>
      <c r="F102" s="4" t="s">
        <v>41</v>
      </c>
      <c r="G102" s="4">
        <v>100</v>
      </c>
    </row>
    <row r="103" spans="1:7" ht="15">
      <c r="A103" s="82"/>
      <c r="B103" s="82"/>
      <c r="C103" s="82"/>
      <c r="D103" s="82"/>
      <c r="E103" s="82"/>
      <c r="F103" s="4" t="s">
        <v>42</v>
      </c>
      <c r="G103" s="4">
        <v>100</v>
      </c>
    </row>
    <row r="104" spans="1:7" ht="15">
      <c r="A104" s="82"/>
      <c r="B104" s="82"/>
      <c r="C104" s="82"/>
      <c r="D104" s="82"/>
      <c r="E104" s="82"/>
      <c r="F104" s="4" t="s">
        <v>43</v>
      </c>
      <c r="G104" s="4">
        <v>42.92</v>
      </c>
    </row>
    <row r="105" spans="1:7" ht="15">
      <c r="A105" s="83"/>
      <c r="B105" s="83"/>
      <c r="C105" s="83"/>
      <c r="D105" s="83"/>
      <c r="E105" s="83"/>
      <c r="F105" s="4" t="s">
        <v>44</v>
      </c>
      <c r="G105" s="4">
        <v>42.92</v>
      </c>
    </row>
    <row r="106" spans="1:7" ht="15">
      <c r="A106" s="5"/>
      <c r="B106" s="84" t="s">
        <v>85</v>
      </c>
      <c r="C106" s="84" t="s">
        <v>89</v>
      </c>
      <c r="D106" s="84" t="s">
        <v>47</v>
      </c>
      <c r="E106" s="84" t="s">
        <v>79</v>
      </c>
      <c r="F106" s="4" t="s">
        <v>49</v>
      </c>
      <c r="G106" s="4">
        <v>42.51</v>
      </c>
    </row>
    <row r="107" spans="1:7" ht="30">
      <c r="A107" s="7" t="s">
        <v>90</v>
      </c>
      <c r="B107" s="85"/>
      <c r="C107" s="85"/>
      <c r="D107" s="85"/>
      <c r="E107" s="85"/>
      <c r="F107" s="4" t="s">
        <v>51</v>
      </c>
      <c r="G107" s="9" t="s">
        <v>91</v>
      </c>
    </row>
    <row r="108" spans="1:7" ht="15">
      <c r="A108" s="81" t="s">
        <v>36</v>
      </c>
      <c r="B108" s="81" t="s">
        <v>37</v>
      </c>
      <c r="C108" s="81" t="s">
        <v>38</v>
      </c>
      <c r="D108" s="81" t="s">
        <v>39</v>
      </c>
      <c r="E108" s="81" t="s">
        <v>40</v>
      </c>
      <c r="F108" s="4" t="s">
        <v>41</v>
      </c>
      <c r="G108" s="4">
        <v>97.41</v>
      </c>
    </row>
    <row r="109" spans="1:7" ht="15">
      <c r="A109" s="82"/>
      <c r="B109" s="82"/>
      <c r="C109" s="82"/>
      <c r="D109" s="82"/>
      <c r="E109" s="82"/>
      <c r="F109" s="4" t="s">
        <v>42</v>
      </c>
      <c r="G109" s="4">
        <v>97.41</v>
      </c>
    </row>
    <row r="110" spans="1:7" ht="15">
      <c r="A110" s="82"/>
      <c r="B110" s="82"/>
      <c r="C110" s="82"/>
      <c r="D110" s="82"/>
      <c r="E110" s="82"/>
      <c r="F110" s="4" t="s">
        <v>43</v>
      </c>
      <c r="G110" s="4">
        <v>98.45</v>
      </c>
    </row>
    <row r="111" spans="1:7" ht="15">
      <c r="A111" s="83"/>
      <c r="B111" s="83"/>
      <c r="C111" s="83"/>
      <c r="D111" s="83"/>
      <c r="E111" s="83"/>
      <c r="F111" s="4" t="s">
        <v>44</v>
      </c>
      <c r="G111" s="4">
        <v>98.45</v>
      </c>
    </row>
    <row r="112" spans="1:7" ht="15">
      <c r="A112" s="5"/>
      <c r="B112" s="84" t="s">
        <v>85</v>
      </c>
      <c r="C112" s="84" t="s">
        <v>92</v>
      </c>
      <c r="D112" s="84" t="s">
        <v>47</v>
      </c>
      <c r="E112" s="84" t="s">
        <v>93</v>
      </c>
      <c r="F112" s="4" t="s">
        <v>49</v>
      </c>
      <c r="G112" s="6"/>
    </row>
    <row r="113" spans="1:7" ht="45">
      <c r="A113" s="7" t="s">
        <v>94</v>
      </c>
      <c r="B113" s="85"/>
      <c r="C113" s="85"/>
      <c r="D113" s="85"/>
      <c r="E113" s="85"/>
      <c r="F113" s="4" t="s">
        <v>51</v>
      </c>
      <c r="G113" s="8" t="s">
        <v>52</v>
      </c>
    </row>
    <row r="114" spans="1:7" ht="15">
      <c r="A114" s="81" t="s">
        <v>36</v>
      </c>
      <c r="B114" s="81" t="s">
        <v>37</v>
      </c>
      <c r="C114" s="81" t="s">
        <v>38</v>
      </c>
      <c r="D114" s="81" t="s">
        <v>39</v>
      </c>
      <c r="E114" s="81" t="s">
        <v>40</v>
      </c>
      <c r="F114" s="4" t="s">
        <v>41</v>
      </c>
      <c r="G114" s="4">
        <v>100</v>
      </c>
    </row>
    <row r="115" spans="1:7" ht="15">
      <c r="A115" s="82"/>
      <c r="B115" s="82"/>
      <c r="C115" s="82"/>
      <c r="D115" s="82"/>
      <c r="E115" s="82"/>
      <c r="F115" s="4" t="s">
        <v>42</v>
      </c>
      <c r="G115" s="4">
        <v>100</v>
      </c>
    </row>
    <row r="116" spans="1:7" ht="15">
      <c r="A116" s="82"/>
      <c r="B116" s="82"/>
      <c r="C116" s="82"/>
      <c r="D116" s="82"/>
      <c r="E116" s="82"/>
      <c r="F116" s="4" t="s">
        <v>43</v>
      </c>
      <c r="G116" s="4">
        <v>47.45</v>
      </c>
    </row>
    <row r="117" spans="1:7" ht="15">
      <c r="A117" s="83"/>
      <c r="B117" s="83"/>
      <c r="C117" s="83"/>
      <c r="D117" s="83"/>
      <c r="E117" s="83"/>
      <c r="F117" s="4" t="s">
        <v>44</v>
      </c>
      <c r="G117" s="4">
        <v>47.45</v>
      </c>
    </row>
    <row r="118" spans="1:7" ht="15">
      <c r="A118" s="5"/>
      <c r="B118" s="84" t="s">
        <v>85</v>
      </c>
      <c r="C118" s="84" t="s">
        <v>95</v>
      </c>
      <c r="D118" s="84" t="s">
        <v>47</v>
      </c>
      <c r="E118" s="84" t="s">
        <v>79</v>
      </c>
      <c r="F118" s="4" t="s">
        <v>49</v>
      </c>
      <c r="G118" s="4">
        <v>44.93</v>
      </c>
    </row>
    <row r="119" spans="1:7" ht="45">
      <c r="A119" s="7" t="s">
        <v>96</v>
      </c>
      <c r="B119" s="85"/>
      <c r="C119" s="85"/>
      <c r="D119" s="85"/>
      <c r="E119" s="85"/>
      <c r="F119" s="4" t="s">
        <v>51</v>
      </c>
      <c r="G119" s="9" t="s">
        <v>97</v>
      </c>
    </row>
    <row r="120" spans="1:7" ht="15">
      <c r="A120" s="81" t="s">
        <v>36</v>
      </c>
      <c r="B120" s="81" t="s">
        <v>37</v>
      </c>
      <c r="C120" s="81" t="s">
        <v>38</v>
      </c>
      <c r="D120" s="81" t="s">
        <v>39</v>
      </c>
      <c r="E120" s="81" t="s">
        <v>40</v>
      </c>
      <c r="F120" s="4" t="s">
        <v>41</v>
      </c>
      <c r="G120" s="4">
        <v>100</v>
      </c>
    </row>
    <row r="121" spans="1:7" ht="15">
      <c r="A121" s="82"/>
      <c r="B121" s="82"/>
      <c r="C121" s="82"/>
      <c r="D121" s="82"/>
      <c r="E121" s="82"/>
      <c r="F121" s="4" t="s">
        <v>42</v>
      </c>
      <c r="G121" s="4">
        <v>100</v>
      </c>
    </row>
    <row r="122" spans="1:7" ht="15">
      <c r="A122" s="82"/>
      <c r="B122" s="82"/>
      <c r="C122" s="82"/>
      <c r="D122" s="82"/>
      <c r="E122" s="82"/>
      <c r="F122" s="4" t="s">
        <v>43</v>
      </c>
      <c r="G122" s="4">
        <v>41.66</v>
      </c>
    </row>
    <row r="123" spans="1:7" ht="15">
      <c r="A123" s="83"/>
      <c r="B123" s="83"/>
      <c r="C123" s="83"/>
      <c r="D123" s="83"/>
      <c r="E123" s="83"/>
      <c r="F123" s="4" t="s">
        <v>44</v>
      </c>
      <c r="G123" s="4">
        <v>41.66</v>
      </c>
    </row>
    <row r="124" spans="1:7" ht="15">
      <c r="A124" s="5"/>
      <c r="B124" s="84" t="s">
        <v>98</v>
      </c>
      <c r="C124" s="84" t="s">
        <v>99</v>
      </c>
      <c r="D124" s="84" t="s">
        <v>47</v>
      </c>
      <c r="E124" s="84" t="s">
        <v>79</v>
      </c>
      <c r="F124" s="4" t="s">
        <v>49</v>
      </c>
      <c r="G124" s="4">
        <v>41.66</v>
      </c>
    </row>
    <row r="125" spans="1:7" ht="60">
      <c r="A125" s="7" t="s">
        <v>100</v>
      </c>
      <c r="B125" s="85"/>
      <c r="C125" s="85"/>
      <c r="D125" s="85"/>
      <c r="E125" s="85"/>
      <c r="F125" s="4" t="s">
        <v>51</v>
      </c>
      <c r="G125" s="9" t="s">
        <v>101</v>
      </c>
    </row>
    <row r="126" spans="1:7" ht="16.5">
      <c r="A126" s="66" t="s">
        <v>102</v>
      </c>
      <c r="B126" s="67"/>
      <c r="C126" s="67"/>
      <c r="D126" s="67"/>
      <c r="E126" s="67"/>
      <c r="F126" s="67"/>
      <c r="G126" s="68"/>
    </row>
    <row r="127" spans="1:7" ht="16.5">
      <c r="A127" s="86" t="s">
        <v>50</v>
      </c>
      <c r="B127" s="87"/>
      <c r="C127" s="87"/>
      <c r="D127" s="87"/>
      <c r="E127" s="87"/>
      <c r="F127" s="87"/>
      <c r="G127" s="88"/>
    </row>
    <row r="128" spans="1:7" ht="16.5">
      <c r="A128" s="10" t="s">
        <v>103</v>
      </c>
      <c r="B128" s="89"/>
      <c r="C128" s="90"/>
      <c r="D128" s="90"/>
      <c r="E128" s="90"/>
      <c r="F128" s="90"/>
      <c r="G128" s="91"/>
    </row>
    <row r="129" spans="1:7" ht="16.5">
      <c r="A129" s="10" t="s">
        <v>104</v>
      </c>
      <c r="B129" s="89"/>
      <c r="C129" s="90"/>
      <c r="D129" s="90"/>
      <c r="E129" s="90"/>
      <c r="F129" s="90"/>
      <c r="G129" s="91"/>
    </row>
    <row r="130" spans="1:7" ht="40.15" customHeight="1">
      <c r="A130" s="10" t="s">
        <v>105</v>
      </c>
      <c r="B130" s="75" t="s">
        <v>106</v>
      </c>
      <c r="C130" s="76"/>
      <c r="D130" s="76"/>
      <c r="E130" s="76"/>
      <c r="F130" s="76"/>
      <c r="G130" s="77"/>
    </row>
    <row r="131" spans="1:7" ht="16.5">
      <c r="A131" s="86" t="s">
        <v>55</v>
      </c>
      <c r="B131" s="87"/>
      <c r="C131" s="87"/>
      <c r="D131" s="87"/>
      <c r="E131" s="87"/>
      <c r="F131" s="87"/>
      <c r="G131" s="88"/>
    </row>
    <row r="132" spans="1:7" ht="16.5">
      <c r="A132" s="10" t="s">
        <v>103</v>
      </c>
      <c r="B132" s="89"/>
      <c r="C132" s="90"/>
      <c r="D132" s="90"/>
      <c r="E132" s="90"/>
      <c r="F132" s="90"/>
      <c r="G132" s="91"/>
    </row>
    <row r="133" spans="1:7" ht="16.5">
      <c r="A133" s="10" t="s">
        <v>104</v>
      </c>
      <c r="B133" s="89"/>
      <c r="C133" s="90"/>
      <c r="D133" s="90"/>
      <c r="E133" s="90"/>
      <c r="F133" s="90"/>
      <c r="G133" s="91"/>
    </row>
    <row r="134" spans="1:7" ht="40.15" customHeight="1">
      <c r="A134" s="10" t="s">
        <v>105</v>
      </c>
      <c r="B134" s="75" t="s">
        <v>106</v>
      </c>
      <c r="C134" s="76"/>
      <c r="D134" s="76"/>
      <c r="E134" s="76"/>
      <c r="F134" s="76"/>
      <c r="G134" s="77"/>
    </row>
    <row r="135" spans="1:7" ht="16.5">
      <c r="A135" s="86" t="s">
        <v>59</v>
      </c>
      <c r="B135" s="87"/>
      <c r="C135" s="87"/>
      <c r="D135" s="87"/>
      <c r="E135" s="87"/>
      <c r="F135" s="87"/>
      <c r="G135" s="88"/>
    </row>
    <row r="136" spans="1:7" ht="16.5">
      <c r="A136" s="10" t="s">
        <v>103</v>
      </c>
      <c r="B136" s="89"/>
      <c r="C136" s="90"/>
      <c r="D136" s="90"/>
      <c r="E136" s="90"/>
      <c r="F136" s="90"/>
      <c r="G136" s="91"/>
    </row>
    <row r="137" spans="1:7" ht="16.5">
      <c r="A137" s="10" t="s">
        <v>104</v>
      </c>
      <c r="B137" s="89"/>
      <c r="C137" s="90"/>
      <c r="D137" s="90"/>
      <c r="E137" s="90"/>
      <c r="F137" s="90"/>
      <c r="G137" s="91"/>
    </row>
    <row r="138" spans="1:7" ht="40.15" customHeight="1">
      <c r="A138" s="10" t="s">
        <v>105</v>
      </c>
      <c r="B138" s="75" t="s">
        <v>106</v>
      </c>
      <c r="C138" s="76"/>
      <c r="D138" s="76"/>
      <c r="E138" s="76"/>
      <c r="F138" s="76"/>
      <c r="G138" s="77"/>
    </row>
    <row r="139" spans="1:7" ht="16.5">
      <c r="A139" s="86" t="s">
        <v>62</v>
      </c>
      <c r="B139" s="87"/>
      <c r="C139" s="87"/>
      <c r="D139" s="87"/>
      <c r="E139" s="87"/>
      <c r="F139" s="87"/>
      <c r="G139" s="88"/>
    </row>
    <row r="140" spans="1:7" ht="16.5">
      <c r="A140" s="10" t="s">
        <v>103</v>
      </c>
      <c r="B140" s="89"/>
      <c r="C140" s="90"/>
      <c r="D140" s="90"/>
      <c r="E140" s="90"/>
      <c r="F140" s="90"/>
      <c r="G140" s="91"/>
    </row>
    <row r="141" spans="1:7" ht="16.5">
      <c r="A141" s="10" t="s">
        <v>104</v>
      </c>
      <c r="B141" s="89"/>
      <c r="C141" s="90"/>
      <c r="D141" s="90"/>
      <c r="E141" s="90"/>
      <c r="F141" s="90"/>
      <c r="G141" s="91"/>
    </row>
    <row r="142" spans="1:7" ht="40.15" customHeight="1">
      <c r="A142" s="10" t="s">
        <v>105</v>
      </c>
      <c r="B142" s="75" t="s">
        <v>106</v>
      </c>
      <c r="C142" s="76"/>
      <c r="D142" s="76"/>
      <c r="E142" s="76"/>
      <c r="F142" s="76"/>
      <c r="G142" s="77"/>
    </row>
    <row r="143" spans="1:7" ht="16.5">
      <c r="A143" s="86" t="s">
        <v>64</v>
      </c>
      <c r="B143" s="87"/>
      <c r="C143" s="87"/>
      <c r="D143" s="87"/>
      <c r="E143" s="87"/>
      <c r="F143" s="87"/>
      <c r="G143" s="88"/>
    </row>
    <row r="144" spans="1:7" ht="16.5">
      <c r="A144" s="10" t="s">
        <v>103</v>
      </c>
      <c r="B144" s="89"/>
      <c r="C144" s="90"/>
      <c r="D144" s="90"/>
      <c r="E144" s="90"/>
      <c r="F144" s="90"/>
      <c r="G144" s="91"/>
    </row>
    <row r="145" spans="1:7" ht="16.5">
      <c r="A145" s="10" t="s">
        <v>104</v>
      </c>
      <c r="B145" s="89"/>
      <c r="C145" s="90"/>
      <c r="D145" s="90"/>
      <c r="E145" s="90"/>
      <c r="F145" s="90"/>
      <c r="G145" s="91"/>
    </row>
    <row r="146" spans="1:7" ht="40.15" customHeight="1">
      <c r="A146" s="10" t="s">
        <v>105</v>
      </c>
      <c r="B146" s="75" t="s">
        <v>106</v>
      </c>
      <c r="C146" s="76"/>
      <c r="D146" s="76"/>
      <c r="E146" s="76"/>
      <c r="F146" s="76"/>
      <c r="G146" s="77"/>
    </row>
    <row r="147" spans="1:7" ht="16.5">
      <c r="A147" s="86" t="s">
        <v>66</v>
      </c>
      <c r="B147" s="87"/>
      <c r="C147" s="87"/>
      <c r="D147" s="87"/>
      <c r="E147" s="87"/>
      <c r="F147" s="87"/>
      <c r="G147" s="88"/>
    </row>
    <row r="148" spans="1:7" ht="16.5">
      <c r="A148" s="10" t="s">
        <v>103</v>
      </c>
      <c r="B148" s="89"/>
      <c r="C148" s="90"/>
      <c r="D148" s="90"/>
      <c r="E148" s="90"/>
      <c r="F148" s="90"/>
      <c r="G148" s="91"/>
    </row>
    <row r="149" spans="1:7" ht="16.5">
      <c r="A149" s="10" t="s">
        <v>104</v>
      </c>
      <c r="B149" s="89"/>
      <c r="C149" s="90"/>
      <c r="D149" s="90"/>
      <c r="E149" s="90"/>
      <c r="F149" s="90"/>
      <c r="G149" s="91"/>
    </row>
    <row r="150" spans="1:7" ht="40.15" customHeight="1">
      <c r="A150" s="10" t="s">
        <v>105</v>
      </c>
      <c r="B150" s="75" t="s">
        <v>106</v>
      </c>
      <c r="C150" s="76"/>
      <c r="D150" s="76"/>
      <c r="E150" s="76"/>
      <c r="F150" s="76"/>
      <c r="G150" s="77"/>
    </row>
    <row r="151" spans="1:7" ht="16.5">
      <c r="A151" s="86" t="s">
        <v>68</v>
      </c>
      <c r="B151" s="87"/>
      <c r="C151" s="87"/>
      <c r="D151" s="87"/>
      <c r="E151" s="87"/>
      <c r="F151" s="87"/>
      <c r="G151" s="88"/>
    </row>
    <row r="152" spans="1:7" ht="16.5">
      <c r="A152" s="10" t="s">
        <v>103</v>
      </c>
      <c r="B152" s="89"/>
      <c r="C152" s="90"/>
      <c r="D152" s="90"/>
      <c r="E152" s="90"/>
      <c r="F152" s="90"/>
      <c r="G152" s="91"/>
    </row>
    <row r="153" spans="1:7" ht="16.5">
      <c r="A153" s="10" t="s">
        <v>104</v>
      </c>
      <c r="B153" s="89"/>
      <c r="C153" s="90"/>
      <c r="D153" s="90"/>
      <c r="E153" s="90"/>
      <c r="F153" s="90"/>
      <c r="G153" s="91"/>
    </row>
    <row r="154" spans="1:7" ht="40.15" customHeight="1">
      <c r="A154" s="10" t="s">
        <v>105</v>
      </c>
      <c r="B154" s="75" t="s">
        <v>106</v>
      </c>
      <c r="C154" s="76"/>
      <c r="D154" s="76"/>
      <c r="E154" s="76"/>
      <c r="F154" s="76"/>
      <c r="G154" s="77"/>
    </row>
    <row r="155" spans="1:7" ht="16.5">
      <c r="A155" s="86" t="s">
        <v>72</v>
      </c>
      <c r="B155" s="87"/>
      <c r="C155" s="87"/>
      <c r="D155" s="87"/>
      <c r="E155" s="87"/>
      <c r="F155" s="87"/>
      <c r="G155" s="88"/>
    </row>
    <row r="156" spans="1:7" ht="16.5">
      <c r="A156" s="10" t="s">
        <v>103</v>
      </c>
      <c r="B156" s="89"/>
      <c r="C156" s="90"/>
      <c r="D156" s="90"/>
      <c r="E156" s="90"/>
      <c r="F156" s="90"/>
      <c r="G156" s="91"/>
    </row>
    <row r="157" spans="1:7" ht="16.5">
      <c r="A157" s="10" t="s">
        <v>104</v>
      </c>
      <c r="B157" s="89"/>
      <c r="C157" s="90"/>
      <c r="D157" s="90"/>
      <c r="E157" s="90"/>
      <c r="F157" s="90"/>
      <c r="G157" s="91"/>
    </row>
    <row r="158" spans="1:7" ht="40.15" customHeight="1">
      <c r="A158" s="10" t="s">
        <v>105</v>
      </c>
      <c r="B158" s="75" t="s">
        <v>106</v>
      </c>
      <c r="C158" s="76"/>
      <c r="D158" s="76"/>
      <c r="E158" s="76"/>
      <c r="F158" s="76"/>
      <c r="G158" s="77"/>
    </row>
    <row r="159" spans="1:7" ht="16.5">
      <c r="A159" s="86" t="s">
        <v>75</v>
      </c>
      <c r="B159" s="87"/>
      <c r="C159" s="87"/>
      <c r="D159" s="87"/>
      <c r="E159" s="87"/>
      <c r="F159" s="87"/>
      <c r="G159" s="88"/>
    </row>
    <row r="160" spans="1:7" ht="16.5">
      <c r="A160" s="10" t="s">
        <v>103</v>
      </c>
      <c r="B160" s="89"/>
      <c r="C160" s="90"/>
      <c r="D160" s="90"/>
      <c r="E160" s="90"/>
      <c r="F160" s="90"/>
      <c r="G160" s="91"/>
    </row>
    <row r="161" spans="1:7" ht="16.5">
      <c r="A161" s="10" t="s">
        <v>104</v>
      </c>
      <c r="B161" s="89"/>
      <c r="C161" s="90"/>
      <c r="D161" s="90"/>
      <c r="E161" s="90"/>
      <c r="F161" s="90"/>
      <c r="G161" s="91"/>
    </row>
    <row r="162" spans="1:7" ht="40.15" customHeight="1">
      <c r="A162" s="10" t="s">
        <v>105</v>
      </c>
      <c r="B162" s="75" t="s">
        <v>106</v>
      </c>
      <c r="C162" s="76"/>
      <c r="D162" s="76"/>
      <c r="E162" s="76"/>
      <c r="F162" s="76"/>
      <c r="G162" s="77"/>
    </row>
    <row r="163" spans="1:7" ht="16.5">
      <c r="A163" s="86" t="s">
        <v>80</v>
      </c>
      <c r="B163" s="87"/>
      <c r="C163" s="87"/>
      <c r="D163" s="87"/>
      <c r="E163" s="87"/>
      <c r="F163" s="87"/>
      <c r="G163" s="88"/>
    </row>
    <row r="164" spans="1:7" ht="40.15" customHeight="1">
      <c r="A164" s="10" t="s">
        <v>103</v>
      </c>
      <c r="B164" s="75" t="s">
        <v>107</v>
      </c>
      <c r="C164" s="76"/>
      <c r="D164" s="76"/>
      <c r="E164" s="76"/>
      <c r="F164" s="76"/>
      <c r="G164" s="77"/>
    </row>
    <row r="165" spans="1:7" ht="40.15" customHeight="1">
      <c r="A165" s="10" t="s">
        <v>104</v>
      </c>
      <c r="B165" s="75" t="s">
        <v>108</v>
      </c>
      <c r="C165" s="76"/>
      <c r="D165" s="76"/>
      <c r="E165" s="76"/>
      <c r="F165" s="76"/>
      <c r="G165" s="77"/>
    </row>
    <row r="166" spans="1:7" ht="40.15" customHeight="1">
      <c r="A166" s="10" t="s">
        <v>105</v>
      </c>
      <c r="B166" s="75" t="s">
        <v>106</v>
      </c>
      <c r="C166" s="76"/>
      <c r="D166" s="76"/>
      <c r="E166" s="76"/>
      <c r="F166" s="76"/>
      <c r="G166" s="77"/>
    </row>
    <row r="167" spans="1:7" ht="16.5">
      <c r="A167" s="86" t="s">
        <v>83</v>
      </c>
      <c r="B167" s="87"/>
      <c r="C167" s="87"/>
      <c r="D167" s="87"/>
      <c r="E167" s="87"/>
      <c r="F167" s="87"/>
      <c r="G167" s="88"/>
    </row>
    <row r="168" spans="1:7" ht="40.15" customHeight="1">
      <c r="A168" s="10" t="s">
        <v>103</v>
      </c>
      <c r="B168" s="75" t="s">
        <v>109</v>
      </c>
      <c r="C168" s="76"/>
      <c r="D168" s="76"/>
      <c r="E168" s="76"/>
      <c r="F168" s="76"/>
      <c r="G168" s="77"/>
    </row>
    <row r="169" spans="1:7" ht="40.15" customHeight="1">
      <c r="A169" s="10" t="s">
        <v>104</v>
      </c>
      <c r="B169" s="75" t="s">
        <v>110</v>
      </c>
      <c r="C169" s="76"/>
      <c r="D169" s="76"/>
      <c r="E169" s="76"/>
      <c r="F169" s="76"/>
      <c r="G169" s="77"/>
    </row>
    <row r="170" spans="1:7" ht="40.15" customHeight="1">
      <c r="A170" s="10" t="s">
        <v>105</v>
      </c>
      <c r="B170" s="75" t="s">
        <v>111</v>
      </c>
      <c r="C170" s="76"/>
      <c r="D170" s="76"/>
      <c r="E170" s="76"/>
      <c r="F170" s="76"/>
      <c r="G170" s="77"/>
    </row>
    <row r="171" spans="1:7" ht="16.5">
      <c r="A171" s="86" t="s">
        <v>88</v>
      </c>
      <c r="B171" s="87"/>
      <c r="C171" s="87"/>
      <c r="D171" s="87"/>
      <c r="E171" s="87"/>
      <c r="F171" s="87"/>
      <c r="G171" s="88"/>
    </row>
    <row r="172" spans="1:7" ht="16.5">
      <c r="A172" s="10" t="s">
        <v>103</v>
      </c>
      <c r="B172" s="89"/>
      <c r="C172" s="90"/>
      <c r="D172" s="90"/>
      <c r="E172" s="90"/>
      <c r="F172" s="90"/>
      <c r="G172" s="91"/>
    </row>
    <row r="173" spans="1:7" ht="16.5">
      <c r="A173" s="10" t="s">
        <v>104</v>
      </c>
      <c r="B173" s="89"/>
      <c r="C173" s="90"/>
      <c r="D173" s="90"/>
      <c r="E173" s="90"/>
      <c r="F173" s="90"/>
      <c r="G173" s="91"/>
    </row>
    <row r="174" spans="1:7" ht="40.15" customHeight="1">
      <c r="A174" s="10" t="s">
        <v>105</v>
      </c>
      <c r="B174" s="75" t="s">
        <v>106</v>
      </c>
      <c r="C174" s="76"/>
      <c r="D174" s="76"/>
      <c r="E174" s="76"/>
      <c r="F174" s="76"/>
      <c r="G174" s="77"/>
    </row>
    <row r="175" spans="1:7" ht="16.5">
      <c r="A175" s="86" t="s">
        <v>90</v>
      </c>
      <c r="B175" s="87"/>
      <c r="C175" s="87"/>
      <c r="D175" s="87"/>
      <c r="E175" s="87"/>
      <c r="F175" s="87"/>
      <c r="G175" s="88"/>
    </row>
    <row r="176" spans="1:7" ht="40.15" customHeight="1">
      <c r="A176" s="10" t="s">
        <v>103</v>
      </c>
      <c r="B176" s="75" t="s">
        <v>112</v>
      </c>
      <c r="C176" s="76"/>
      <c r="D176" s="76"/>
      <c r="E176" s="76"/>
      <c r="F176" s="76"/>
      <c r="G176" s="77"/>
    </row>
    <row r="177" spans="1:7" ht="40.15" customHeight="1">
      <c r="A177" s="10" t="s">
        <v>104</v>
      </c>
      <c r="B177" s="75" t="s">
        <v>113</v>
      </c>
      <c r="C177" s="76"/>
      <c r="D177" s="76"/>
      <c r="E177" s="76"/>
      <c r="F177" s="76"/>
      <c r="G177" s="77"/>
    </row>
    <row r="178" spans="1:7" ht="40.15" customHeight="1">
      <c r="A178" s="10" t="s">
        <v>105</v>
      </c>
      <c r="B178" s="75" t="s">
        <v>114</v>
      </c>
      <c r="C178" s="76"/>
      <c r="D178" s="76"/>
      <c r="E178" s="76"/>
      <c r="F178" s="76"/>
      <c r="G178" s="77"/>
    </row>
    <row r="179" spans="1:7" ht="16.5">
      <c r="A179" s="86" t="s">
        <v>94</v>
      </c>
      <c r="B179" s="87"/>
      <c r="C179" s="87"/>
      <c r="D179" s="87"/>
      <c r="E179" s="87"/>
      <c r="F179" s="87"/>
      <c r="G179" s="88"/>
    </row>
    <row r="180" spans="1:7" ht="16.5">
      <c r="A180" s="10" t="s">
        <v>103</v>
      </c>
      <c r="B180" s="89"/>
      <c r="C180" s="90"/>
      <c r="D180" s="90"/>
      <c r="E180" s="90"/>
      <c r="F180" s="90"/>
      <c r="G180" s="91"/>
    </row>
    <row r="181" spans="1:7" ht="16.5">
      <c r="A181" s="10" t="s">
        <v>104</v>
      </c>
      <c r="B181" s="89"/>
      <c r="C181" s="90"/>
      <c r="D181" s="90"/>
      <c r="E181" s="90"/>
      <c r="F181" s="90"/>
      <c r="G181" s="91"/>
    </row>
    <row r="182" spans="1:7" ht="40.15" customHeight="1">
      <c r="A182" s="10" t="s">
        <v>105</v>
      </c>
      <c r="B182" s="75" t="s">
        <v>106</v>
      </c>
      <c r="C182" s="76"/>
      <c r="D182" s="76"/>
      <c r="E182" s="76"/>
      <c r="F182" s="76"/>
      <c r="G182" s="77"/>
    </row>
    <row r="183" spans="1:7" ht="16.5">
      <c r="A183" s="86" t="s">
        <v>96</v>
      </c>
      <c r="B183" s="87"/>
      <c r="C183" s="87"/>
      <c r="D183" s="87"/>
      <c r="E183" s="87"/>
      <c r="F183" s="87"/>
      <c r="G183" s="88"/>
    </row>
    <row r="184" spans="1:7" ht="40.15" customHeight="1">
      <c r="A184" s="10" t="s">
        <v>103</v>
      </c>
      <c r="B184" s="75" t="s">
        <v>115</v>
      </c>
      <c r="C184" s="76"/>
      <c r="D184" s="76"/>
      <c r="E184" s="76"/>
      <c r="F184" s="76"/>
      <c r="G184" s="77"/>
    </row>
    <row r="185" spans="1:7" ht="40.15" customHeight="1">
      <c r="A185" s="10" t="s">
        <v>104</v>
      </c>
      <c r="B185" s="75" t="s">
        <v>116</v>
      </c>
      <c r="C185" s="76"/>
      <c r="D185" s="76"/>
      <c r="E185" s="76"/>
      <c r="F185" s="76"/>
      <c r="G185" s="77"/>
    </row>
    <row r="186" spans="1:7" ht="40.15" customHeight="1">
      <c r="A186" s="10" t="s">
        <v>105</v>
      </c>
      <c r="B186" s="75" t="s">
        <v>117</v>
      </c>
      <c r="C186" s="76"/>
      <c r="D186" s="76"/>
      <c r="E186" s="76"/>
      <c r="F186" s="76"/>
      <c r="G186" s="77"/>
    </row>
    <row r="187" spans="1:7" ht="16.5">
      <c r="A187" s="86" t="s">
        <v>100</v>
      </c>
      <c r="B187" s="87"/>
      <c r="C187" s="87"/>
      <c r="D187" s="87"/>
      <c r="E187" s="87"/>
      <c r="F187" s="87"/>
      <c r="G187" s="88"/>
    </row>
    <row r="188" spans="1:7" ht="40.15" customHeight="1">
      <c r="A188" s="10" t="s">
        <v>103</v>
      </c>
      <c r="B188" s="75" t="s">
        <v>118</v>
      </c>
      <c r="C188" s="76"/>
      <c r="D188" s="76"/>
      <c r="E188" s="76"/>
      <c r="F188" s="76"/>
      <c r="G188" s="77"/>
    </row>
    <row r="189" spans="1:7" ht="40.15" customHeight="1">
      <c r="A189" s="10" t="s">
        <v>104</v>
      </c>
      <c r="B189" s="75" t="s">
        <v>119</v>
      </c>
      <c r="C189" s="76"/>
      <c r="D189" s="76"/>
      <c r="E189" s="76"/>
      <c r="F189" s="76"/>
      <c r="G189" s="77"/>
    </row>
    <row r="190" spans="1:7" ht="40.15" customHeight="1">
      <c r="A190" s="10" t="s">
        <v>105</v>
      </c>
      <c r="B190" s="75" t="s">
        <v>120</v>
      </c>
      <c r="C190" s="76"/>
      <c r="D190" s="76"/>
      <c r="E190" s="76"/>
      <c r="F190" s="76"/>
      <c r="G190" s="77"/>
    </row>
    <row r="191" spans="1:7">
      <c r="A191" s="69"/>
      <c r="B191" s="92"/>
      <c r="C191" s="92"/>
      <c r="D191" s="92"/>
      <c r="E191" s="92"/>
      <c r="F191" s="92"/>
      <c r="G191" s="70"/>
    </row>
    <row r="192" spans="1:7" ht="16.5">
      <c r="A192" s="66" t="s">
        <v>121</v>
      </c>
      <c r="B192" s="67"/>
      <c r="C192" s="67"/>
      <c r="D192" s="67"/>
      <c r="E192" s="67"/>
      <c r="F192" s="67"/>
      <c r="G192" s="68"/>
    </row>
    <row r="193" spans="1:7" ht="16.5">
      <c r="A193" s="86" t="s">
        <v>50</v>
      </c>
      <c r="B193" s="87"/>
      <c r="C193" s="87"/>
      <c r="D193" s="87"/>
      <c r="E193" s="87"/>
      <c r="F193" s="87"/>
      <c r="G193" s="88"/>
    </row>
    <row r="194" spans="1:7" ht="16.5">
      <c r="A194" s="10" t="s">
        <v>122</v>
      </c>
      <c r="B194" s="89"/>
      <c r="C194" s="90"/>
      <c r="D194" s="90"/>
      <c r="E194" s="90"/>
      <c r="F194" s="90"/>
      <c r="G194" s="91"/>
    </row>
    <row r="195" spans="1:7" ht="16.5">
      <c r="A195" s="10" t="s">
        <v>123</v>
      </c>
      <c r="B195" s="89"/>
      <c r="C195" s="90"/>
      <c r="D195" s="90"/>
      <c r="E195" s="90"/>
      <c r="F195" s="90"/>
      <c r="G195" s="91"/>
    </row>
    <row r="196" spans="1:7" ht="16.5">
      <c r="A196" s="10" t="s">
        <v>124</v>
      </c>
      <c r="B196" s="75" t="s">
        <v>52</v>
      </c>
      <c r="C196" s="76"/>
      <c r="D196" s="76"/>
      <c r="E196" s="76"/>
      <c r="F196" s="76"/>
      <c r="G196" s="77"/>
    </row>
    <row r="197" spans="1:7" ht="16.5">
      <c r="A197" s="86" t="s">
        <v>55</v>
      </c>
      <c r="B197" s="87"/>
      <c r="C197" s="87"/>
      <c r="D197" s="87"/>
      <c r="E197" s="87"/>
      <c r="F197" s="87"/>
      <c r="G197" s="88"/>
    </row>
    <row r="198" spans="1:7" ht="16.5">
      <c r="A198" s="10" t="s">
        <v>122</v>
      </c>
      <c r="B198" s="89"/>
      <c r="C198" s="90"/>
      <c r="D198" s="90"/>
      <c r="E198" s="90"/>
      <c r="F198" s="90"/>
      <c r="G198" s="91"/>
    </row>
    <row r="199" spans="1:7" ht="16.5">
      <c r="A199" s="10" t="s">
        <v>123</v>
      </c>
      <c r="B199" s="89"/>
      <c r="C199" s="90"/>
      <c r="D199" s="90"/>
      <c r="E199" s="90"/>
      <c r="F199" s="90"/>
      <c r="G199" s="91"/>
    </row>
    <row r="200" spans="1:7" ht="16.5">
      <c r="A200" s="10" t="s">
        <v>124</v>
      </c>
      <c r="B200" s="75" t="s">
        <v>52</v>
      </c>
      <c r="C200" s="76"/>
      <c r="D200" s="76"/>
      <c r="E200" s="76"/>
      <c r="F200" s="76"/>
      <c r="G200" s="77"/>
    </row>
    <row r="201" spans="1:7" ht="16.5">
      <c r="A201" s="86" t="s">
        <v>59</v>
      </c>
      <c r="B201" s="87"/>
      <c r="C201" s="87"/>
      <c r="D201" s="87"/>
      <c r="E201" s="87"/>
      <c r="F201" s="87"/>
      <c r="G201" s="88"/>
    </row>
    <row r="202" spans="1:7" ht="16.5">
      <c r="A202" s="10" t="s">
        <v>122</v>
      </c>
      <c r="B202" s="89"/>
      <c r="C202" s="90"/>
      <c r="D202" s="90"/>
      <c r="E202" s="90"/>
      <c r="F202" s="90"/>
      <c r="G202" s="91"/>
    </row>
    <row r="203" spans="1:7" ht="16.5">
      <c r="A203" s="10" t="s">
        <v>123</v>
      </c>
      <c r="B203" s="89"/>
      <c r="C203" s="90"/>
      <c r="D203" s="90"/>
      <c r="E203" s="90"/>
      <c r="F203" s="90"/>
      <c r="G203" s="91"/>
    </row>
    <row r="204" spans="1:7" ht="16.5">
      <c r="A204" s="10" t="s">
        <v>124</v>
      </c>
      <c r="B204" s="75" t="s">
        <v>52</v>
      </c>
      <c r="C204" s="76"/>
      <c r="D204" s="76"/>
      <c r="E204" s="76"/>
      <c r="F204" s="76"/>
      <c r="G204" s="77"/>
    </row>
    <row r="205" spans="1:7" ht="16.5">
      <c r="A205" s="86" t="s">
        <v>62</v>
      </c>
      <c r="B205" s="87"/>
      <c r="C205" s="87"/>
      <c r="D205" s="87"/>
      <c r="E205" s="87"/>
      <c r="F205" s="87"/>
      <c r="G205" s="88"/>
    </row>
    <row r="206" spans="1:7" ht="16.5">
      <c r="A206" s="10" t="s">
        <v>122</v>
      </c>
      <c r="B206" s="89"/>
      <c r="C206" s="90"/>
      <c r="D206" s="90"/>
      <c r="E206" s="90"/>
      <c r="F206" s="90"/>
      <c r="G206" s="91"/>
    </row>
    <row r="207" spans="1:7" ht="16.5">
      <c r="A207" s="10" t="s">
        <v>123</v>
      </c>
      <c r="B207" s="89"/>
      <c r="C207" s="90"/>
      <c r="D207" s="90"/>
      <c r="E207" s="90"/>
      <c r="F207" s="90"/>
      <c r="G207" s="91"/>
    </row>
    <row r="208" spans="1:7" ht="16.5">
      <c r="A208" s="10" t="s">
        <v>124</v>
      </c>
      <c r="B208" s="75" t="s">
        <v>52</v>
      </c>
      <c r="C208" s="76"/>
      <c r="D208" s="76"/>
      <c r="E208" s="76"/>
      <c r="F208" s="76"/>
      <c r="G208" s="77"/>
    </row>
    <row r="209" spans="1:7" ht="16.5">
      <c r="A209" s="86" t="s">
        <v>64</v>
      </c>
      <c r="B209" s="87"/>
      <c r="C209" s="87"/>
      <c r="D209" s="87"/>
      <c r="E209" s="87"/>
      <c r="F209" s="87"/>
      <c r="G209" s="88"/>
    </row>
    <row r="210" spans="1:7" ht="16.5">
      <c r="A210" s="10" t="s">
        <v>122</v>
      </c>
      <c r="B210" s="89"/>
      <c r="C210" s="90"/>
      <c r="D210" s="90"/>
      <c r="E210" s="90"/>
      <c r="F210" s="90"/>
      <c r="G210" s="91"/>
    </row>
    <row r="211" spans="1:7" ht="16.5">
      <c r="A211" s="10" t="s">
        <v>123</v>
      </c>
      <c r="B211" s="89"/>
      <c r="C211" s="90"/>
      <c r="D211" s="90"/>
      <c r="E211" s="90"/>
      <c r="F211" s="90"/>
      <c r="G211" s="91"/>
    </row>
    <row r="212" spans="1:7" ht="16.5">
      <c r="A212" s="10" t="s">
        <v>124</v>
      </c>
      <c r="B212" s="75" t="s">
        <v>52</v>
      </c>
      <c r="C212" s="76"/>
      <c r="D212" s="76"/>
      <c r="E212" s="76"/>
      <c r="F212" s="76"/>
      <c r="G212" s="77"/>
    </row>
    <row r="213" spans="1:7" ht="16.5">
      <c r="A213" s="86" t="s">
        <v>66</v>
      </c>
      <c r="B213" s="87"/>
      <c r="C213" s="87"/>
      <c r="D213" s="87"/>
      <c r="E213" s="87"/>
      <c r="F213" s="87"/>
      <c r="G213" s="88"/>
    </row>
    <row r="214" spans="1:7" ht="16.5">
      <c r="A214" s="10" t="s">
        <v>122</v>
      </c>
      <c r="B214" s="89"/>
      <c r="C214" s="90"/>
      <c r="D214" s="90"/>
      <c r="E214" s="90"/>
      <c r="F214" s="90"/>
      <c r="G214" s="91"/>
    </row>
    <row r="215" spans="1:7" ht="16.5">
      <c r="A215" s="10" t="s">
        <v>123</v>
      </c>
      <c r="B215" s="89"/>
      <c r="C215" s="90"/>
      <c r="D215" s="90"/>
      <c r="E215" s="90"/>
      <c r="F215" s="90"/>
      <c r="G215" s="91"/>
    </row>
    <row r="216" spans="1:7" ht="16.5">
      <c r="A216" s="10" t="s">
        <v>124</v>
      </c>
      <c r="B216" s="75" t="s">
        <v>52</v>
      </c>
      <c r="C216" s="76"/>
      <c r="D216" s="76"/>
      <c r="E216" s="76"/>
      <c r="F216" s="76"/>
      <c r="G216" s="77"/>
    </row>
    <row r="217" spans="1:7" ht="16.5">
      <c r="A217" s="86" t="s">
        <v>68</v>
      </c>
      <c r="B217" s="87"/>
      <c r="C217" s="87"/>
      <c r="D217" s="87"/>
      <c r="E217" s="87"/>
      <c r="F217" s="87"/>
      <c r="G217" s="88"/>
    </row>
    <row r="218" spans="1:7" ht="16.5">
      <c r="A218" s="10" t="s">
        <v>122</v>
      </c>
      <c r="B218" s="89"/>
      <c r="C218" s="90"/>
      <c r="D218" s="90"/>
      <c r="E218" s="90"/>
      <c r="F218" s="90"/>
      <c r="G218" s="91"/>
    </row>
    <row r="219" spans="1:7" ht="16.5">
      <c r="A219" s="10" t="s">
        <v>123</v>
      </c>
      <c r="B219" s="89"/>
      <c r="C219" s="90"/>
      <c r="D219" s="90"/>
      <c r="E219" s="90"/>
      <c r="F219" s="90"/>
      <c r="G219" s="91"/>
    </row>
    <row r="220" spans="1:7" ht="16.5">
      <c r="A220" s="10" t="s">
        <v>124</v>
      </c>
      <c r="B220" s="75" t="s">
        <v>52</v>
      </c>
      <c r="C220" s="76"/>
      <c r="D220" s="76"/>
      <c r="E220" s="76"/>
      <c r="F220" s="76"/>
      <c r="G220" s="77"/>
    </row>
    <row r="221" spans="1:7" ht="16.5">
      <c r="A221" s="86" t="s">
        <v>72</v>
      </c>
      <c r="B221" s="87"/>
      <c r="C221" s="87"/>
      <c r="D221" s="87"/>
      <c r="E221" s="87"/>
      <c r="F221" s="87"/>
      <c r="G221" s="88"/>
    </row>
    <row r="222" spans="1:7" ht="16.5">
      <c r="A222" s="10" t="s">
        <v>122</v>
      </c>
      <c r="B222" s="89"/>
      <c r="C222" s="90"/>
      <c r="D222" s="90"/>
      <c r="E222" s="90"/>
      <c r="F222" s="90"/>
      <c r="G222" s="91"/>
    </row>
    <row r="223" spans="1:7" ht="16.5">
      <c r="A223" s="10" t="s">
        <v>123</v>
      </c>
      <c r="B223" s="89"/>
      <c r="C223" s="90"/>
      <c r="D223" s="90"/>
      <c r="E223" s="90"/>
      <c r="F223" s="90"/>
      <c r="G223" s="91"/>
    </row>
    <row r="224" spans="1:7" ht="16.5">
      <c r="A224" s="10" t="s">
        <v>124</v>
      </c>
      <c r="B224" s="75" t="s">
        <v>52</v>
      </c>
      <c r="C224" s="76"/>
      <c r="D224" s="76"/>
      <c r="E224" s="76"/>
      <c r="F224" s="76"/>
      <c r="G224" s="77"/>
    </row>
    <row r="225" spans="1:7" ht="16.5">
      <c r="A225" s="86" t="s">
        <v>75</v>
      </c>
      <c r="B225" s="87"/>
      <c r="C225" s="87"/>
      <c r="D225" s="87"/>
      <c r="E225" s="87"/>
      <c r="F225" s="87"/>
      <c r="G225" s="88"/>
    </row>
    <row r="226" spans="1:7" ht="16.5">
      <c r="A226" s="10" t="s">
        <v>122</v>
      </c>
      <c r="B226" s="89"/>
      <c r="C226" s="90"/>
      <c r="D226" s="90"/>
      <c r="E226" s="90"/>
      <c r="F226" s="90"/>
      <c r="G226" s="91"/>
    </row>
    <row r="227" spans="1:7" ht="16.5">
      <c r="A227" s="10" t="s">
        <v>123</v>
      </c>
      <c r="B227" s="89"/>
      <c r="C227" s="90"/>
      <c r="D227" s="90"/>
      <c r="E227" s="90"/>
      <c r="F227" s="90"/>
      <c r="G227" s="91"/>
    </row>
    <row r="228" spans="1:7" ht="16.5">
      <c r="A228" s="10" t="s">
        <v>124</v>
      </c>
      <c r="B228" s="75" t="s">
        <v>52</v>
      </c>
      <c r="C228" s="76"/>
      <c r="D228" s="76"/>
      <c r="E228" s="76"/>
      <c r="F228" s="76"/>
      <c r="G228" s="77"/>
    </row>
    <row r="229" spans="1:7" ht="16.5">
      <c r="A229" s="86" t="s">
        <v>80</v>
      </c>
      <c r="B229" s="87"/>
      <c r="C229" s="87"/>
      <c r="D229" s="87"/>
      <c r="E229" s="87"/>
      <c r="F229" s="87"/>
      <c r="G229" s="88"/>
    </row>
    <row r="230" spans="1:7" ht="16.5">
      <c r="A230" s="10" t="s">
        <v>122</v>
      </c>
      <c r="B230" s="89"/>
      <c r="C230" s="90"/>
      <c r="D230" s="90"/>
      <c r="E230" s="90"/>
      <c r="F230" s="90"/>
      <c r="G230" s="91"/>
    </row>
    <row r="231" spans="1:7" ht="16.5">
      <c r="A231" s="10" t="s">
        <v>123</v>
      </c>
      <c r="B231" s="89"/>
      <c r="C231" s="90"/>
      <c r="D231" s="90"/>
      <c r="E231" s="90"/>
      <c r="F231" s="90"/>
      <c r="G231" s="91"/>
    </row>
    <row r="232" spans="1:7" ht="16.5">
      <c r="A232" s="10" t="s">
        <v>124</v>
      </c>
      <c r="B232" s="75" t="s">
        <v>52</v>
      </c>
      <c r="C232" s="76"/>
      <c r="D232" s="76"/>
      <c r="E232" s="76"/>
      <c r="F232" s="76"/>
      <c r="G232" s="77"/>
    </row>
    <row r="233" spans="1:7" ht="16.5">
      <c r="A233" s="86" t="s">
        <v>83</v>
      </c>
      <c r="B233" s="87"/>
      <c r="C233" s="87"/>
      <c r="D233" s="87"/>
      <c r="E233" s="87"/>
      <c r="F233" s="87"/>
      <c r="G233" s="88"/>
    </row>
    <row r="234" spans="1:7" ht="16.5">
      <c r="A234" s="10" t="s">
        <v>122</v>
      </c>
      <c r="B234" s="89"/>
      <c r="C234" s="90"/>
      <c r="D234" s="90"/>
      <c r="E234" s="90"/>
      <c r="F234" s="90"/>
      <c r="G234" s="91"/>
    </row>
    <row r="235" spans="1:7" ht="16.5">
      <c r="A235" s="10" t="s">
        <v>123</v>
      </c>
      <c r="B235" s="89"/>
      <c r="C235" s="90"/>
      <c r="D235" s="90"/>
      <c r="E235" s="90"/>
      <c r="F235" s="90"/>
      <c r="G235" s="91"/>
    </row>
    <row r="236" spans="1:7" ht="16.5">
      <c r="A236" s="10" t="s">
        <v>124</v>
      </c>
      <c r="B236" s="75" t="s">
        <v>52</v>
      </c>
      <c r="C236" s="76"/>
      <c r="D236" s="76"/>
      <c r="E236" s="76"/>
      <c r="F236" s="76"/>
      <c r="G236" s="77"/>
    </row>
    <row r="237" spans="1:7" ht="16.5">
      <c r="A237" s="86" t="s">
        <v>88</v>
      </c>
      <c r="B237" s="87"/>
      <c r="C237" s="87"/>
      <c r="D237" s="87"/>
      <c r="E237" s="87"/>
      <c r="F237" s="87"/>
      <c r="G237" s="88"/>
    </row>
    <row r="238" spans="1:7" ht="16.5">
      <c r="A238" s="10" t="s">
        <v>122</v>
      </c>
      <c r="B238" s="89"/>
      <c r="C238" s="90"/>
      <c r="D238" s="90"/>
      <c r="E238" s="90"/>
      <c r="F238" s="90"/>
      <c r="G238" s="91"/>
    </row>
    <row r="239" spans="1:7" ht="16.5">
      <c r="A239" s="10" t="s">
        <v>123</v>
      </c>
      <c r="B239" s="89"/>
      <c r="C239" s="90"/>
      <c r="D239" s="90"/>
      <c r="E239" s="90"/>
      <c r="F239" s="90"/>
      <c r="G239" s="91"/>
    </row>
    <row r="240" spans="1:7" ht="16.5">
      <c r="A240" s="10" t="s">
        <v>124</v>
      </c>
      <c r="B240" s="75" t="s">
        <v>52</v>
      </c>
      <c r="C240" s="76"/>
      <c r="D240" s="76"/>
      <c r="E240" s="76"/>
      <c r="F240" s="76"/>
      <c r="G240" s="77"/>
    </row>
    <row r="241" spans="1:7" ht="16.5">
      <c r="A241" s="86" t="s">
        <v>90</v>
      </c>
      <c r="B241" s="87"/>
      <c r="C241" s="87"/>
      <c r="D241" s="87"/>
      <c r="E241" s="87"/>
      <c r="F241" s="87"/>
      <c r="G241" s="88"/>
    </row>
    <row r="242" spans="1:7" ht="16.5">
      <c r="A242" s="10" t="s">
        <v>122</v>
      </c>
      <c r="B242" s="89"/>
      <c r="C242" s="90"/>
      <c r="D242" s="90"/>
      <c r="E242" s="90"/>
      <c r="F242" s="90"/>
      <c r="G242" s="91"/>
    </row>
    <row r="243" spans="1:7" ht="16.5">
      <c r="A243" s="10" t="s">
        <v>123</v>
      </c>
      <c r="B243" s="89"/>
      <c r="C243" s="90"/>
      <c r="D243" s="90"/>
      <c r="E243" s="90"/>
      <c r="F243" s="90"/>
      <c r="G243" s="91"/>
    </row>
    <row r="244" spans="1:7" ht="16.5">
      <c r="A244" s="10" t="s">
        <v>124</v>
      </c>
      <c r="B244" s="75" t="s">
        <v>52</v>
      </c>
      <c r="C244" s="76"/>
      <c r="D244" s="76"/>
      <c r="E244" s="76"/>
      <c r="F244" s="76"/>
      <c r="G244" s="77"/>
    </row>
    <row r="245" spans="1:7" ht="16.5">
      <c r="A245" s="86" t="s">
        <v>94</v>
      </c>
      <c r="B245" s="87"/>
      <c r="C245" s="87"/>
      <c r="D245" s="87"/>
      <c r="E245" s="87"/>
      <c r="F245" s="87"/>
      <c r="G245" s="88"/>
    </row>
    <row r="246" spans="1:7" ht="16.5">
      <c r="A246" s="10" t="s">
        <v>122</v>
      </c>
      <c r="B246" s="89"/>
      <c r="C246" s="90"/>
      <c r="D246" s="90"/>
      <c r="E246" s="90"/>
      <c r="F246" s="90"/>
      <c r="G246" s="91"/>
    </row>
    <row r="247" spans="1:7" ht="16.5">
      <c r="A247" s="10" t="s">
        <v>123</v>
      </c>
      <c r="B247" s="89"/>
      <c r="C247" s="90"/>
      <c r="D247" s="90"/>
      <c r="E247" s="90"/>
      <c r="F247" s="90"/>
      <c r="G247" s="91"/>
    </row>
    <row r="248" spans="1:7" ht="16.5">
      <c r="A248" s="10" t="s">
        <v>124</v>
      </c>
      <c r="B248" s="75" t="s">
        <v>52</v>
      </c>
      <c r="C248" s="76"/>
      <c r="D248" s="76"/>
      <c r="E248" s="76"/>
      <c r="F248" s="76"/>
      <c r="G248" s="77"/>
    </row>
    <row r="249" spans="1:7" ht="16.5">
      <c r="A249" s="86" t="s">
        <v>96</v>
      </c>
      <c r="B249" s="87"/>
      <c r="C249" s="87"/>
      <c r="D249" s="87"/>
      <c r="E249" s="87"/>
      <c r="F249" s="87"/>
      <c r="G249" s="88"/>
    </row>
    <row r="250" spans="1:7" ht="16.5">
      <c r="A250" s="10" t="s">
        <v>122</v>
      </c>
      <c r="B250" s="89"/>
      <c r="C250" s="90"/>
      <c r="D250" s="90"/>
      <c r="E250" s="90"/>
      <c r="F250" s="90"/>
      <c r="G250" s="91"/>
    </row>
    <row r="251" spans="1:7" ht="16.5">
      <c r="A251" s="10" t="s">
        <v>123</v>
      </c>
      <c r="B251" s="89"/>
      <c r="C251" s="90"/>
      <c r="D251" s="90"/>
      <c r="E251" s="90"/>
      <c r="F251" s="90"/>
      <c r="G251" s="91"/>
    </row>
    <row r="252" spans="1:7" ht="16.5">
      <c r="A252" s="10" t="s">
        <v>124</v>
      </c>
      <c r="B252" s="75" t="s">
        <v>52</v>
      </c>
      <c r="C252" s="76"/>
      <c r="D252" s="76"/>
      <c r="E252" s="76"/>
      <c r="F252" s="76"/>
      <c r="G252" s="77"/>
    </row>
    <row r="253" spans="1:7" ht="16.5">
      <c r="A253" s="86" t="s">
        <v>100</v>
      </c>
      <c r="B253" s="87"/>
      <c r="C253" s="87"/>
      <c r="D253" s="87"/>
      <c r="E253" s="87"/>
      <c r="F253" s="87"/>
      <c r="G253" s="88"/>
    </row>
    <row r="254" spans="1:7" ht="16.5">
      <c r="A254" s="10" t="s">
        <v>122</v>
      </c>
      <c r="B254" s="89"/>
      <c r="C254" s="90"/>
      <c r="D254" s="90"/>
      <c r="E254" s="90"/>
      <c r="F254" s="90"/>
      <c r="G254" s="91"/>
    </row>
    <row r="255" spans="1:7" ht="16.5">
      <c r="A255" s="10" t="s">
        <v>123</v>
      </c>
      <c r="B255" s="89"/>
      <c r="C255" s="90"/>
      <c r="D255" s="90"/>
      <c r="E255" s="90"/>
      <c r="F255" s="90"/>
      <c r="G255" s="91"/>
    </row>
    <row r="256" spans="1:7" ht="16.5">
      <c r="A256" s="10" t="s">
        <v>124</v>
      </c>
      <c r="B256" s="75" t="s">
        <v>52</v>
      </c>
      <c r="C256" s="76"/>
      <c r="D256" s="76"/>
      <c r="E256" s="76"/>
      <c r="F256" s="76"/>
      <c r="G256" s="77"/>
    </row>
    <row r="257" spans="1:7">
      <c r="A257" s="69"/>
      <c r="B257" s="92"/>
      <c r="C257" s="92"/>
      <c r="D257" s="92"/>
      <c r="E257" s="92"/>
      <c r="F257" s="92"/>
      <c r="G257" s="70"/>
    </row>
    <row r="258" spans="1:7" ht="60" customHeight="1">
      <c r="A258" s="93" t="s">
        <v>125</v>
      </c>
      <c r="B258" s="93"/>
      <c r="C258" s="93"/>
      <c r="D258" s="93"/>
      <c r="E258" s="93"/>
      <c r="F258" s="93"/>
      <c r="G258" s="93"/>
    </row>
  </sheetData>
  <mergeCells count="321">
    <mergeCell ref="B254:G254"/>
    <mergeCell ref="B255:G255"/>
    <mergeCell ref="B256:G256"/>
    <mergeCell ref="A257:G257"/>
    <mergeCell ref="A258:G258"/>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B189:G189"/>
    <mergeCell ref="B190:G190"/>
    <mergeCell ref="A191:G191"/>
    <mergeCell ref="A192:G192"/>
    <mergeCell ref="A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6"/>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126</v>
      </c>
      <c r="E4" s="47"/>
      <c r="F4" s="47"/>
      <c r="G4" s="48"/>
    </row>
    <row r="5" spans="1:7" ht="16.5">
      <c r="A5" s="43" t="s">
        <v>5</v>
      </c>
      <c r="B5" s="44"/>
      <c r="C5" s="45"/>
      <c r="D5" s="46" t="s">
        <v>6</v>
      </c>
      <c r="E5" s="47"/>
      <c r="F5" s="47"/>
      <c r="G5" s="48"/>
    </row>
    <row r="6" spans="1:7" ht="16.5">
      <c r="A6" s="43" t="s">
        <v>7</v>
      </c>
      <c r="B6" s="44"/>
      <c r="C6" s="45"/>
      <c r="D6" s="46" t="s">
        <v>127</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55.112481000000002</v>
      </c>
      <c r="E11" s="12">
        <v>19.708162999999999</v>
      </c>
      <c r="F11" s="12">
        <v>14.939786570000001</v>
      </c>
      <c r="G11" s="12">
        <v>75.8050690467701</v>
      </c>
    </row>
    <row r="12" spans="1:7" ht="16.5">
      <c r="A12" s="58" t="s">
        <v>19</v>
      </c>
      <c r="B12" s="59"/>
      <c r="C12" s="3"/>
      <c r="D12" s="11">
        <v>55.112481000000002</v>
      </c>
      <c r="E12" s="12">
        <v>19.708162999999999</v>
      </c>
      <c r="F12" s="12">
        <v>14.939786570000001</v>
      </c>
      <c r="G12" s="12">
        <v>75.8050690467701</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128</v>
      </c>
      <c r="C28" s="84" t="s">
        <v>129</v>
      </c>
      <c r="D28" s="84" t="s">
        <v>47</v>
      </c>
      <c r="E28" s="84" t="s">
        <v>54</v>
      </c>
      <c r="F28" s="4" t="s">
        <v>49</v>
      </c>
      <c r="G28" s="6"/>
    </row>
    <row r="29" spans="1:7" ht="45">
      <c r="A29" s="7" t="s">
        <v>130</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100.58</v>
      </c>
    </row>
    <row r="33" spans="1:7" ht="15">
      <c r="A33" s="82"/>
      <c r="B33" s="82"/>
      <c r="C33" s="82"/>
      <c r="D33" s="82"/>
      <c r="E33" s="82"/>
      <c r="F33" s="4" t="s">
        <v>42</v>
      </c>
      <c r="G33" s="4">
        <v>100.58</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131</v>
      </c>
      <c r="C36" s="84" t="s">
        <v>132</v>
      </c>
      <c r="D36" s="84" t="s">
        <v>47</v>
      </c>
      <c r="E36" s="84" t="s">
        <v>54</v>
      </c>
      <c r="F36" s="4" t="s">
        <v>49</v>
      </c>
      <c r="G36" s="6"/>
    </row>
    <row r="37" spans="1:7" ht="60">
      <c r="A37" s="7" t="s">
        <v>133</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94.11</v>
      </c>
    </row>
    <row r="41" spans="1:7" ht="15">
      <c r="A41" s="82"/>
      <c r="B41" s="82"/>
      <c r="C41" s="82"/>
      <c r="D41" s="82"/>
      <c r="E41" s="82"/>
      <c r="F41" s="4" t="s">
        <v>42</v>
      </c>
      <c r="G41" s="4">
        <v>94.11</v>
      </c>
    </row>
    <row r="42" spans="1:7" ht="15">
      <c r="A42" s="82"/>
      <c r="B42" s="82"/>
      <c r="C42" s="82"/>
      <c r="D42" s="82"/>
      <c r="E42" s="82"/>
      <c r="F42" s="4" t="s">
        <v>43</v>
      </c>
      <c r="G42" s="6"/>
    </row>
    <row r="43" spans="1:7" ht="15">
      <c r="A43" s="83"/>
      <c r="B43" s="83"/>
      <c r="C43" s="83"/>
      <c r="D43" s="83"/>
      <c r="E43" s="83"/>
      <c r="F43" s="4" t="s">
        <v>44</v>
      </c>
      <c r="G43" s="6"/>
    </row>
    <row r="44" spans="1:7" ht="15">
      <c r="A44" s="5"/>
      <c r="B44" s="84" t="s">
        <v>134</v>
      </c>
      <c r="C44" s="84" t="s">
        <v>135</v>
      </c>
      <c r="D44" s="84" t="s">
        <v>47</v>
      </c>
      <c r="E44" s="84" t="s">
        <v>136</v>
      </c>
      <c r="F44" s="4" t="s">
        <v>49</v>
      </c>
      <c r="G44" s="6"/>
    </row>
    <row r="45" spans="1:7" ht="60">
      <c r="A45" s="7" t="s">
        <v>137</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138</v>
      </c>
      <c r="C50" s="84" t="s">
        <v>139</v>
      </c>
      <c r="D50" s="84" t="s">
        <v>47</v>
      </c>
      <c r="E50" s="84" t="s">
        <v>140</v>
      </c>
      <c r="F50" s="4" t="s">
        <v>49</v>
      </c>
      <c r="G50" s="6"/>
    </row>
    <row r="51" spans="1:7" ht="60">
      <c r="A51" s="7" t="s">
        <v>141</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4">
        <v>41.57</v>
      </c>
    </row>
    <row r="55" spans="1:7" ht="15">
      <c r="A55" s="83"/>
      <c r="B55" s="83"/>
      <c r="C55" s="83"/>
      <c r="D55" s="83"/>
      <c r="E55" s="83"/>
      <c r="F55" s="4" t="s">
        <v>44</v>
      </c>
      <c r="G55" s="4">
        <v>41.57</v>
      </c>
    </row>
    <row r="56" spans="1:7" ht="15">
      <c r="A56" s="5"/>
      <c r="B56" s="84" t="s">
        <v>134</v>
      </c>
      <c r="C56" s="84" t="s">
        <v>142</v>
      </c>
      <c r="D56" s="84" t="s">
        <v>47</v>
      </c>
      <c r="E56" s="84" t="s">
        <v>79</v>
      </c>
      <c r="F56" s="4" t="s">
        <v>49</v>
      </c>
      <c r="G56" s="4">
        <v>17.440000000000001</v>
      </c>
    </row>
    <row r="57" spans="1:7" ht="45">
      <c r="A57" s="7" t="s">
        <v>143</v>
      </c>
      <c r="B57" s="85"/>
      <c r="C57" s="85"/>
      <c r="D57" s="85"/>
      <c r="E57" s="85"/>
      <c r="F57" s="4" t="s">
        <v>51</v>
      </c>
      <c r="G57" s="9" t="s">
        <v>144</v>
      </c>
    </row>
    <row r="58" spans="1:7" ht="16.5">
      <c r="A58" s="78" t="s">
        <v>76</v>
      </c>
      <c r="B58" s="79"/>
      <c r="C58" s="79"/>
      <c r="D58" s="79"/>
      <c r="E58" s="79"/>
      <c r="F58" s="79"/>
      <c r="G58" s="80"/>
    </row>
    <row r="59" spans="1:7" ht="16.5">
      <c r="A59" s="78" t="s">
        <v>34</v>
      </c>
      <c r="B59" s="79"/>
      <c r="C59" s="79"/>
      <c r="D59" s="79"/>
      <c r="E59" s="80"/>
      <c r="F59" s="78" t="s">
        <v>35</v>
      </c>
      <c r="G59" s="80"/>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4">
        <v>42.85</v>
      </c>
    </row>
    <row r="63" spans="1:7" ht="15">
      <c r="A63" s="83"/>
      <c r="B63" s="83"/>
      <c r="C63" s="83"/>
      <c r="D63" s="83"/>
      <c r="E63" s="83"/>
      <c r="F63" s="4" t="s">
        <v>44</v>
      </c>
      <c r="G63" s="4">
        <v>42.85</v>
      </c>
    </row>
    <row r="64" spans="1:7" ht="15">
      <c r="A64" s="5"/>
      <c r="B64" s="84" t="s">
        <v>145</v>
      </c>
      <c r="C64" s="84" t="s">
        <v>146</v>
      </c>
      <c r="D64" s="84" t="s">
        <v>47</v>
      </c>
      <c r="E64" s="84" t="s">
        <v>79</v>
      </c>
      <c r="F64" s="4" t="s">
        <v>49</v>
      </c>
      <c r="G64" s="4">
        <v>24.11</v>
      </c>
    </row>
    <row r="65" spans="1:7" ht="60">
      <c r="A65" s="7" t="s">
        <v>147</v>
      </c>
      <c r="B65" s="85"/>
      <c r="C65" s="85"/>
      <c r="D65" s="85"/>
      <c r="E65" s="85"/>
      <c r="F65" s="4" t="s">
        <v>51</v>
      </c>
      <c r="G65" s="9" t="s">
        <v>148</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4">
        <v>45.09</v>
      </c>
    </row>
    <row r="69" spans="1:7" ht="15">
      <c r="A69" s="83"/>
      <c r="B69" s="83"/>
      <c r="C69" s="83"/>
      <c r="D69" s="83"/>
      <c r="E69" s="83"/>
      <c r="F69" s="4" t="s">
        <v>44</v>
      </c>
      <c r="G69" s="4">
        <v>45.09</v>
      </c>
    </row>
    <row r="70" spans="1:7" ht="15">
      <c r="A70" s="5"/>
      <c r="B70" s="84" t="s">
        <v>145</v>
      </c>
      <c r="C70" s="84" t="s">
        <v>149</v>
      </c>
      <c r="D70" s="84" t="s">
        <v>47</v>
      </c>
      <c r="E70" s="84" t="s">
        <v>79</v>
      </c>
      <c r="F70" s="4" t="s">
        <v>49</v>
      </c>
      <c r="G70" s="4">
        <v>40.19</v>
      </c>
    </row>
    <row r="71" spans="1:7" ht="60">
      <c r="A71" s="7" t="s">
        <v>150</v>
      </c>
      <c r="B71" s="85"/>
      <c r="C71" s="85"/>
      <c r="D71" s="85"/>
      <c r="E71" s="85"/>
      <c r="F71" s="4" t="s">
        <v>51</v>
      </c>
      <c r="G71" s="9" t="s">
        <v>151</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152</v>
      </c>
      <c r="C76" s="84" t="s">
        <v>153</v>
      </c>
      <c r="D76" s="84" t="s">
        <v>47</v>
      </c>
      <c r="E76" s="84" t="s">
        <v>87</v>
      </c>
      <c r="F76" s="4" t="s">
        <v>49</v>
      </c>
      <c r="G76" s="6"/>
    </row>
    <row r="77" spans="1:7" ht="60">
      <c r="A77" s="7" t="s">
        <v>154</v>
      </c>
      <c r="B77" s="85"/>
      <c r="C77" s="85"/>
      <c r="D77" s="85"/>
      <c r="E77" s="85"/>
      <c r="F77" s="4" t="s">
        <v>51</v>
      </c>
      <c r="G77" s="8" t="s">
        <v>52</v>
      </c>
    </row>
    <row r="78" spans="1:7" ht="16.5">
      <c r="A78" s="66" t="s">
        <v>102</v>
      </c>
      <c r="B78" s="67"/>
      <c r="C78" s="67"/>
      <c r="D78" s="67"/>
      <c r="E78" s="67"/>
      <c r="F78" s="67"/>
      <c r="G78" s="68"/>
    </row>
    <row r="79" spans="1:7" ht="16.5">
      <c r="A79" s="86" t="s">
        <v>130</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133</v>
      </c>
      <c r="B83" s="87"/>
      <c r="C83" s="87"/>
      <c r="D83" s="87"/>
      <c r="E83" s="87"/>
      <c r="F83" s="87"/>
      <c r="G83" s="88"/>
    </row>
    <row r="84" spans="1:7" ht="16.5">
      <c r="A84" s="10" t="s">
        <v>103</v>
      </c>
      <c r="B84" s="89"/>
      <c r="C84" s="90"/>
      <c r="D84" s="90"/>
      <c r="E84" s="90"/>
      <c r="F84" s="90"/>
      <c r="G84" s="91"/>
    </row>
    <row r="85" spans="1:7" ht="16.5">
      <c r="A85" s="10" t="s">
        <v>104</v>
      </c>
      <c r="B85" s="89"/>
      <c r="C85" s="90"/>
      <c r="D85" s="90"/>
      <c r="E85" s="90"/>
      <c r="F85" s="90"/>
      <c r="G85" s="91"/>
    </row>
    <row r="86" spans="1:7" ht="40.15" customHeight="1">
      <c r="A86" s="10" t="s">
        <v>105</v>
      </c>
      <c r="B86" s="75" t="s">
        <v>106</v>
      </c>
      <c r="C86" s="76"/>
      <c r="D86" s="76"/>
      <c r="E86" s="76"/>
      <c r="F86" s="76"/>
      <c r="G86" s="77"/>
    </row>
    <row r="87" spans="1:7" ht="16.5">
      <c r="A87" s="86" t="s">
        <v>137</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ht="16.5">
      <c r="A91" s="86" t="s">
        <v>141</v>
      </c>
      <c r="B91" s="87"/>
      <c r="C91" s="87"/>
      <c r="D91" s="87"/>
      <c r="E91" s="87"/>
      <c r="F91" s="87"/>
      <c r="G91" s="88"/>
    </row>
    <row r="92" spans="1:7" ht="16.5">
      <c r="A92" s="10" t="s">
        <v>103</v>
      </c>
      <c r="B92" s="89"/>
      <c r="C92" s="90"/>
      <c r="D92" s="90"/>
      <c r="E92" s="90"/>
      <c r="F92" s="90"/>
      <c r="G92" s="91"/>
    </row>
    <row r="93" spans="1:7" ht="16.5">
      <c r="A93" s="10" t="s">
        <v>104</v>
      </c>
      <c r="B93" s="89"/>
      <c r="C93" s="90"/>
      <c r="D93" s="90"/>
      <c r="E93" s="90"/>
      <c r="F93" s="90"/>
      <c r="G93" s="91"/>
    </row>
    <row r="94" spans="1:7" ht="40.15" customHeight="1">
      <c r="A94" s="10" t="s">
        <v>105</v>
      </c>
      <c r="B94" s="75" t="s">
        <v>106</v>
      </c>
      <c r="C94" s="76"/>
      <c r="D94" s="76"/>
      <c r="E94" s="76"/>
      <c r="F94" s="76"/>
      <c r="G94" s="77"/>
    </row>
    <row r="95" spans="1:7" ht="16.5">
      <c r="A95" s="86" t="s">
        <v>143</v>
      </c>
      <c r="B95" s="87"/>
      <c r="C95" s="87"/>
      <c r="D95" s="87"/>
      <c r="E95" s="87"/>
      <c r="F95" s="87"/>
      <c r="G95" s="88"/>
    </row>
    <row r="96" spans="1:7" ht="40.15" customHeight="1">
      <c r="A96" s="10" t="s">
        <v>103</v>
      </c>
      <c r="B96" s="75" t="s">
        <v>155</v>
      </c>
      <c r="C96" s="76"/>
      <c r="D96" s="76"/>
      <c r="E96" s="76"/>
      <c r="F96" s="76"/>
      <c r="G96" s="77"/>
    </row>
    <row r="97" spans="1:7" ht="40.15" customHeight="1">
      <c r="A97" s="10" t="s">
        <v>104</v>
      </c>
      <c r="B97" s="75" t="s">
        <v>155</v>
      </c>
      <c r="C97" s="76"/>
      <c r="D97" s="76"/>
      <c r="E97" s="76"/>
      <c r="F97" s="76"/>
      <c r="G97" s="77"/>
    </row>
    <row r="98" spans="1:7" ht="40.15" customHeight="1">
      <c r="A98" s="10" t="s">
        <v>105</v>
      </c>
      <c r="B98" s="75" t="s">
        <v>156</v>
      </c>
      <c r="C98" s="76"/>
      <c r="D98" s="76"/>
      <c r="E98" s="76"/>
      <c r="F98" s="76"/>
      <c r="G98" s="77"/>
    </row>
    <row r="99" spans="1:7" ht="16.5">
      <c r="A99" s="86" t="s">
        <v>147</v>
      </c>
      <c r="B99" s="87"/>
      <c r="C99" s="87"/>
      <c r="D99" s="87"/>
      <c r="E99" s="87"/>
      <c r="F99" s="87"/>
      <c r="G99" s="88"/>
    </row>
    <row r="100" spans="1:7" ht="40.15" customHeight="1">
      <c r="A100" s="10" t="s">
        <v>103</v>
      </c>
      <c r="B100" s="75" t="s">
        <v>157</v>
      </c>
      <c r="C100" s="76"/>
      <c r="D100" s="76"/>
      <c r="E100" s="76"/>
      <c r="F100" s="76"/>
      <c r="G100" s="77"/>
    </row>
    <row r="101" spans="1:7" ht="40.15" customHeight="1">
      <c r="A101" s="10" t="s">
        <v>104</v>
      </c>
      <c r="B101" s="75" t="s">
        <v>158</v>
      </c>
      <c r="C101" s="76"/>
      <c r="D101" s="76"/>
      <c r="E101" s="76"/>
      <c r="F101" s="76"/>
      <c r="G101" s="77"/>
    </row>
    <row r="102" spans="1:7" ht="40.15" customHeight="1">
      <c r="A102" s="10" t="s">
        <v>105</v>
      </c>
      <c r="B102" s="75" t="s">
        <v>106</v>
      </c>
      <c r="C102" s="76"/>
      <c r="D102" s="76"/>
      <c r="E102" s="76"/>
      <c r="F102" s="76"/>
      <c r="G102" s="77"/>
    </row>
    <row r="103" spans="1:7" ht="16.5">
      <c r="A103" s="86" t="s">
        <v>150</v>
      </c>
      <c r="B103" s="87"/>
      <c r="C103" s="87"/>
      <c r="D103" s="87"/>
      <c r="E103" s="87"/>
      <c r="F103" s="87"/>
      <c r="G103" s="88"/>
    </row>
    <row r="104" spans="1:7" ht="40.15" customHeight="1">
      <c r="A104" s="10" t="s">
        <v>103</v>
      </c>
      <c r="B104" s="75" t="s">
        <v>159</v>
      </c>
      <c r="C104" s="76"/>
      <c r="D104" s="76"/>
      <c r="E104" s="76"/>
      <c r="F104" s="76"/>
      <c r="G104" s="77"/>
    </row>
    <row r="105" spans="1:7" ht="40.15" customHeight="1">
      <c r="A105" s="10" t="s">
        <v>104</v>
      </c>
      <c r="B105" s="75" t="s">
        <v>160</v>
      </c>
      <c r="C105" s="76"/>
      <c r="D105" s="76"/>
      <c r="E105" s="76"/>
      <c r="F105" s="76"/>
      <c r="G105" s="77"/>
    </row>
    <row r="106" spans="1:7" ht="40.15" customHeight="1">
      <c r="A106" s="10" t="s">
        <v>105</v>
      </c>
      <c r="B106" s="75" t="s">
        <v>106</v>
      </c>
      <c r="C106" s="76"/>
      <c r="D106" s="76"/>
      <c r="E106" s="76"/>
      <c r="F106" s="76"/>
      <c r="G106" s="77"/>
    </row>
    <row r="107" spans="1:7" ht="16.5">
      <c r="A107" s="86" t="s">
        <v>154</v>
      </c>
      <c r="B107" s="87"/>
      <c r="C107" s="87"/>
      <c r="D107" s="87"/>
      <c r="E107" s="87"/>
      <c r="F107" s="87"/>
      <c r="G107" s="88"/>
    </row>
    <row r="108" spans="1:7" ht="16.5">
      <c r="A108" s="10" t="s">
        <v>103</v>
      </c>
      <c r="B108" s="89"/>
      <c r="C108" s="90"/>
      <c r="D108" s="90"/>
      <c r="E108" s="90"/>
      <c r="F108" s="90"/>
      <c r="G108" s="91"/>
    </row>
    <row r="109" spans="1:7" ht="16.5">
      <c r="A109" s="10" t="s">
        <v>104</v>
      </c>
      <c r="B109" s="89"/>
      <c r="C109" s="90"/>
      <c r="D109" s="90"/>
      <c r="E109" s="90"/>
      <c r="F109" s="90"/>
      <c r="G109" s="91"/>
    </row>
    <row r="110" spans="1:7" ht="40.15" customHeight="1">
      <c r="A110" s="10" t="s">
        <v>105</v>
      </c>
      <c r="B110" s="75" t="s">
        <v>106</v>
      </c>
      <c r="C110" s="76"/>
      <c r="D110" s="76"/>
      <c r="E110" s="76"/>
      <c r="F110" s="76"/>
      <c r="G110" s="77"/>
    </row>
    <row r="111" spans="1:7">
      <c r="A111" s="69"/>
      <c r="B111" s="92"/>
      <c r="C111" s="92"/>
      <c r="D111" s="92"/>
      <c r="E111" s="92"/>
      <c r="F111" s="92"/>
      <c r="G111" s="70"/>
    </row>
    <row r="112" spans="1:7" ht="16.5">
      <c r="A112" s="66" t="s">
        <v>121</v>
      </c>
      <c r="B112" s="67"/>
      <c r="C112" s="67"/>
      <c r="D112" s="67"/>
      <c r="E112" s="67"/>
      <c r="F112" s="67"/>
      <c r="G112" s="68"/>
    </row>
    <row r="113" spans="1:7" ht="16.5">
      <c r="A113" s="86" t="s">
        <v>130</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ht="16.5">
      <c r="A117" s="86" t="s">
        <v>133</v>
      </c>
      <c r="B117" s="87"/>
      <c r="C117" s="87"/>
      <c r="D117" s="87"/>
      <c r="E117" s="87"/>
      <c r="F117" s="87"/>
      <c r="G117" s="88"/>
    </row>
    <row r="118" spans="1:7" ht="16.5">
      <c r="A118" s="10" t="s">
        <v>122</v>
      </c>
      <c r="B118" s="89"/>
      <c r="C118" s="90"/>
      <c r="D118" s="90"/>
      <c r="E118" s="90"/>
      <c r="F118" s="90"/>
      <c r="G118" s="91"/>
    </row>
    <row r="119" spans="1:7" ht="16.5">
      <c r="A119" s="10" t="s">
        <v>123</v>
      </c>
      <c r="B119" s="89"/>
      <c r="C119" s="90"/>
      <c r="D119" s="90"/>
      <c r="E119" s="90"/>
      <c r="F119" s="90"/>
      <c r="G119" s="91"/>
    </row>
    <row r="120" spans="1:7" ht="16.5">
      <c r="A120" s="10" t="s">
        <v>124</v>
      </c>
      <c r="B120" s="75" t="s">
        <v>52</v>
      </c>
      <c r="C120" s="76"/>
      <c r="D120" s="76"/>
      <c r="E120" s="76"/>
      <c r="F120" s="76"/>
      <c r="G120" s="77"/>
    </row>
    <row r="121" spans="1:7" ht="16.5">
      <c r="A121" s="86" t="s">
        <v>137</v>
      </c>
      <c r="B121" s="87"/>
      <c r="C121" s="87"/>
      <c r="D121" s="87"/>
      <c r="E121" s="87"/>
      <c r="F121" s="87"/>
      <c r="G121" s="88"/>
    </row>
    <row r="122" spans="1:7" ht="16.5">
      <c r="A122" s="10" t="s">
        <v>122</v>
      </c>
      <c r="B122" s="89"/>
      <c r="C122" s="90"/>
      <c r="D122" s="90"/>
      <c r="E122" s="90"/>
      <c r="F122" s="90"/>
      <c r="G122" s="91"/>
    </row>
    <row r="123" spans="1:7" ht="16.5">
      <c r="A123" s="10" t="s">
        <v>123</v>
      </c>
      <c r="B123" s="89"/>
      <c r="C123" s="90"/>
      <c r="D123" s="90"/>
      <c r="E123" s="90"/>
      <c r="F123" s="90"/>
      <c r="G123" s="91"/>
    </row>
    <row r="124" spans="1:7" ht="16.5">
      <c r="A124" s="10" t="s">
        <v>124</v>
      </c>
      <c r="B124" s="75" t="s">
        <v>52</v>
      </c>
      <c r="C124" s="76"/>
      <c r="D124" s="76"/>
      <c r="E124" s="76"/>
      <c r="F124" s="76"/>
      <c r="G124" s="77"/>
    </row>
    <row r="125" spans="1:7" ht="16.5">
      <c r="A125" s="86" t="s">
        <v>141</v>
      </c>
      <c r="B125" s="87"/>
      <c r="C125" s="87"/>
      <c r="D125" s="87"/>
      <c r="E125" s="87"/>
      <c r="F125" s="87"/>
      <c r="G125" s="88"/>
    </row>
    <row r="126" spans="1:7" ht="16.5">
      <c r="A126" s="10" t="s">
        <v>122</v>
      </c>
      <c r="B126" s="89"/>
      <c r="C126" s="90"/>
      <c r="D126" s="90"/>
      <c r="E126" s="90"/>
      <c r="F126" s="90"/>
      <c r="G126" s="91"/>
    </row>
    <row r="127" spans="1:7" ht="16.5">
      <c r="A127" s="10" t="s">
        <v>123</v>
      </c>
      <c r="B127" s="89"/>
      <c r="C127" s="90"/>
      <c r="D127" s="90"/>
      <c r="E127" s="90"/>
      <c r="F127" s="90"/>
      <c r="G127" s="91"/>
    </row>
    <row r="128" spans="1:7" ht="16.5">
      <c r="A128" s="10" t="s">
        <v>124</v>
      </c>
      <c r="B128" s="75" t="s">
        <v>52</v>
      </c>
      <c r="C128" s="76"/>
      <c r="D128" s="76"/>
      <c r="E128" s="76"/>
      <c r="F128" s="76"/>
      <c r="G128" s="77"/>
    </row>
    <row r="129" spans="1:7" ht="16.5">
      <c r="A129" s="86" t="s">
        <v>143</v>
      </c>
      <c r="B129" s="87"/>
      <c r="C129" s="87"/>
      <c r="D129" s="87"/>
      <c r="E129" s="87"/>
      <c r="F129" s="87"/>
      <c r="G129" s="88"/>
    </row>
    <row r="130" spans="1:7" ht="16.5">
      <c r="A130" s="10" t="s">
        <v>122</v>
      </c>
      <c r="B130" s="89"/>
      <c r="C130" s="90"/>
      <c r="D130" s="90"/>
      <c r="E130" s="90"/>
      <c r="F130" s="90"/>
      <c r="G130" s="91"/>
    </row>
    <row r="131" spans="1:7" ht="16.5">
      <c r="A131" s="10" t="s">
        <v>123</v>
      </c>
      <c r="B131" s="89"/>
      <c r="C131" s="90"/>
      <c r="D131" s="90"/>
      <c r="E131" s="90"/>
      <c r="F131" s="90"/>
      <c r="G131" s="91"/>
    </row>
    <row r="132" spans="1:7" ht="16.5">
      <c r="A132" s="10" t="s">
        <v>124</v>
      </c>
      <c r="B132" s="75" t="s">
        <v>52</v>
      </c>
      <c r="C132" s="76"/>
      <c r="D132" s="76"/>
      <c r="E132" s="76"/>
      <c r="F132" s="76"/>
      <c r="G132" s="77"/>
    </row>
    <row r="133" spans="1:7" ht="16.5">
      <c r="A133" s="86" t="s">
        <v>147</v>
      </c>
      <c r="B133" s="87"/>
      <c r="C133" s="87"/>
      <c r="D133" s="87"/>
      <c r="E133" s="87"/>
      <c r="F133" s="87"/>
      <c r="G133" s="88"/>
    </row>
    <row r="134" spans="1:7" ht="16.5">
      <c r="A134" s="10" t="s">
        <v>122</v>
      </c>
      <c r="B134" s="89"/>
      <c r="C134" s="90"/>
      <c r="D134" s="90"/>
      <c r="E134" s="90"/>
      <c r="F134" s="90"/>
      <c r="G134" s="91"/>
    </row>
    <row r="135" spans="1:7" ht="16.5">
      <c r="A135" s="10" t="s">
        <v>123</v>
      </c>
      <c r="B135" s="89"/>
      <c r="C135" s="90"/>
      <c r="D135" s="90"/>
      <c r="E135" s="90"/>
      <c r="F135" s="90"/>
      <c r="G135" s="91"/>
    </row>
    <row r="136" spans="1:7" ht="16.5">
      <c r="A136" s="10" t="s">
        <v>124</v>
      </c>
      <c r="B136" s="75" t="s">
        <v>52</v>
      </c>
      <c r="C136" s="76"/>
      <c r="D136" s="76"/>
      <c r="E136" s="76"/>
      <c r="F136" s="76"/>
      <c r="G136" s="77"/>
    </row>
    <row r="137" spans="1:7" ht="16.5">
      <c r="A137" s="86" t="s">
        <v>150</v>
      </c>
      <c r="B137" s="87"/>
      <c r="C137" s="87"/>
      <c r="D137" s="87"/>
      <c r="E137" s="87"/>
      <c r="F137" s="87"/>
      <c r="G137" s="88"/>
    </row>
    <row r="138" spans="1:7" ht="16.5">
      <c r="A138" s="10" t="s">
        <v>122</v>
      </c>
      <c r="B138" s="89"/>
      <c r="C138" s="90"/>
      <c r="D138" s="90"/>
      <c r="E138" s="90"/>
      <c r="F138" s="90"/>
      <c r="G138" s="91"/>
    </row>
    <row r="139" spans="1:7" ht="16.5">
      <c r="A139" s="10" t="s">
        <v>123</v>
      </c>
      <c r="B139" s="89"/>
      <c r="C139" s="90"/>
      <c r="D139" s="90"/>
      <c r="E139" s="90"/>
      <c r="F139" s="90"/>
      <c r="G139" s="91"/>
    </row>
    <row r="140" spans="1:7" ht="16.5">
      <c r="A140" s="10" t="s">
        <v>124</v>
      </c>
      <c r="B140" s="75" t="s">
        <v>52</v>
      </c>
      <c r="C140" s="76"/>
      <c r="D140" s="76"/>
      <c r="E140" s="76"/>
      <c r="F140" s="76"/>
      <c r="G140" s="77"/>
    </row>
    <row r="141" spans="1:7" ht="16.5">
      <c r="A141" s="86" t="s">
        <v>154</v>
      </c>
      <c r="B141" s="87"/>
      <c r="C141" s="87"/>
      <c r="D141" s="87"/>
      <c r="E141" s="87"/>
      <c r="F141" s="87"/>
      <c r="G141" s="88"/>
    </row>
    <row r="142" spans="1:7" ht="16.5">
      <c r="A142" s="10" t="s">
        <v>122</v>
      </c>
      <c r="B142" s="89"/>
      <c r="C142" s="90"/>
      <c r="D142" s="90"/>
      <c r="E142" s="90"/>
      <c r="F142" s="90"/>
      <c r="G142" s="91"/>
    </row>
    <row r="143" spans="1:7" ht="16.5">
      <c r="A143" s="10" t="s">
        <v>123</v>
      </c>
      <c r="B143" s="89"/>
      <c r="C143" s="90"/>
      <c r="D143" s="90"/>
      <c r="E143" s="90"/>
      <c r="F143" s="90"/>
      <c r="G143" s="91"/>
    </row>
    <row r="144" spans="1:7" ht="16.5">
      <c r="A144" s="10" t="s">
        <v>124</v>
      </c>
      <c r="B144" s="75" t="s">
        <v>52</v>
      </c>
      <c r="C144" s="76"/>
      <c r="D144" s="76"/>
      <c r="E144" s="76"/>
      <c r="F144" s="76"/>
      <c r="G144" s="77"/>
    </row>
    <row r="145" spans="1:7">
      <c r="A145" s="69"/>
      <c r="B145" s="92"/>
      <c r="C145" s="92"/>
      <c r="D145" s="92"/>
      <c r="E145" s="92"/>
      <c r="F145" s="92"/>
      <c r="G145" s="70"/>
    </row>
    <row r="146" spans="1:7" ht="60" customHeight="1">
      <c r="A146" s="93" t="s">
        <v>125</v>
      </c>
      <c r="B146" s="93"/>
      <c r="C146" s="93"/>
      <c r="D146" s="93"/>
      <c r="E146" s="93"/>
      <c r="F146" s="93"/>
      <c r="G146" s="93"/>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2"/>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161</v>
      </c>
      <c r="E4" s="47"/>
      <c r="F4" s="47"/>
      <c r="G4" s="48"/>
    </row>
    <row r="5" spans="1:7" ht="16.5">
      <c r="A5" s="43" t="s">
        <v>5</v>
      </c>
      <c r="B5" s="44"/>
      <c r="C5" s="45"/>
      <c r="D5" s="46" t="s">
        <v>6</v>
      </c>
      <c r="E5" s="47"/>
      <c r="F5" s="47"/>
      <c r="G5" s="48"/>
    </row>
    <row r="6" spans="1:7" ht="16.5">
      <c r="A6" s="43" t="s">
        <v>7</v>
      </c>
      <c r="B6" s="44"/>
      <c r="C6" s="45"/>
      <c r="D6" s="46" t="s">
        <v>8</v>
      </c>
      <c r="E6" s="47"/>
      <c r="F6" s="47"/>
      <c r="G6" s="48"/>
    </row>
    <row r="7" spans="1:7" ht="40.15" customHeight="1">
      <c r="A7" s="43" t="s">
        <v>9</v>
      </c>
      <c r="B7" s="44"/>
      <c r="C7" s="45"/>
      <c r="D7" s="94" t="s">
        <v>697</v>
      </c>
      <c r="E7" s="95"/>
      <c r="F7" s="95"/>
      <c r="G7" s="96"/>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31.959958</v>
      </c>
      <c r="E11" s="12">
        <v>11.940007</v>
      </c>
      <c r="F11" s="12">
        <v>6.1604769099999999</v>
      </c>
      <c r="G11" s="12">
        <v>51.59525375487636</v>
      </c>
    </row>
    <row r="12" spans="1:7" ht="16.5">
      <c r="A12" s="58" t="s">
        <v>19</v>
      </c>
      <c r="B12" s="59"/>
      <c r="C12" s="3"/>
      <c r="D12" s="11">
        <v>31.959958</v>
      </c>
      <c r="E12" s="12">
        <v>11.940007</v>
      </c>
      <c r="F12" s="12">
        <v>6.1604769099999999</v>
      </c>
      <c r="G12" s="12">
        <v>51.59525375487636</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30.63</v>
      </c>
    </row>
    <row r="25" spans="1:7" ht="15">
      <c r="A25" s="82"/>
      <c r="B25" s="82"/>
      <c r="C25" s="82"/>
      <c r="D25" s="82"/>
      <c r="E25" s="82"/>
      <c r="F25" s="4" t="s">
        <v>42</v>
      </c>
      <c r="G25" s="4">
        <v>30.63</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162</v>
      </c>
      <c r="C28" s="84" t="s">
        <v>163</v>
      </c>
      <c r="D28" s="84" t="s">
        <v>47</v>
      </c>
      <c r="E28" s="84" t="s">
        <v>54</v>
      </c>
      <c r="F28" s="4" t="s">
        <v>49</v>
      </c>
      <c r="G28" s="6"/>
    </row>
    <row r="29" spans="1:7" ht="90">
      <c r="A29" s="7" t="s">
        <v>164</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105.01</v>
      </c>
    </row>
    <row r="33" spans="1:7" ht="15">
      <c r="A33" s="82"/>
      <c r="B33" s="82"/>
      <c r="C33" s="82"/>
      <c r="D33" s="82"/>
      <c r="E33" s="82"/>
      <c r="F33" s="4" t="s">
        <v>42</v>
      </c>
      <c r="G33" s="4">
        <v>105.01</v>
      </c>
    </row>
    <row r="34" spans="1:7" ht="15">
      <c r="A34" s="82"/>
      <c r="B34" s="82"/>
      <c r="C34" s="82"/>
      <c r="D34" s="82"/>
      <c r="E34" s="82"/>
      <c r="F34" s="4" t="s">
        <v>43</v>
      </c>
      <c r="G34" s="6"/>
    </row>
    <row r="35" spans="1:7" ht="15">
      <c r="A35" s="83"/>
      <c r="B35" s="83"/>
      <c r="C35" s="83"/>
      <c r="D35" s="83"/>
      <c r="E35" s="83"/>
      <c r="F35" s="4" t="s">
        <v>44</v>
      </c>
      <c r="G35" s="6"/>
    </row>
    <row r="36" spans="1:7" ht="15">
      <c r="A36" s="5"/>
      <c r="B36" s="84" t="s">
        <v>165</v>
      </c>
      <c r="C36" s="84" t="s">
        <v>166</v>
      </c>
      <c r="D36" s="84" t="s">
        <v>47</v>
      </c>
      <c r="E36" s="84" t="s">
        <v>61</v>
      </c>
      <c r="F36" s="4" t="s">
        <v>49</v>
      </c>
      <c r="G36" s="6"/>
    </row>
    <row r="37" spans="1:7" ht="75">
      <c r="A37" s="7" t="s">
        <v>167</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168</v>
      </c>
      <c r="C44" s="84" t="s">
        <v>169</v>
      </c>
      <c r="D44" s="84" t="s">
        <v>47</v>
      </c>
      <c r="E44" s="84" t="s">
        <v>170</v>
      </c>
      <c r="F44" s="4" t="s">
        <v>49</v>
      </c>
      <c r="G44" s="6"/>
    </row>
    <row r="45" spans="1:7" ht="45">
      <c r="A45" s="7" t="s">
        <v>171</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6"/>
    </row>
    <row r="49" spans="1:7" ht="15">
      <c r="A49" s="83"/>
      <c r="B49" s="83"/>
      <c r="C49" s="83"/>
      <c r="D49" s="83"/>
      <c r="E49" s="83"/>
      <c r="F49" s="4" t="s">
        <v>44</v>
      </c>
      <c r="G49" s="6"/>
    </row>
    <row r="50" spans="1:7" ht="15">
      <c r="A50" s="5"/>
      <c r="B50" s="84" t="s">
        <v>172</v>
      </c>
      <c r="C50" s="84" t="s">
        <v>173</v>
      </c>
      <c r="D50" s="84" t="s">
        <v>47</v>
      </c>
      <c r="E50" s="84" t="s">
        <v>87</v>
      </c>
      <c r="F50" s="4" t="s">
        <v>49</v>
      </c>
      <c r="G50" s="6"/>
    </row>
    <row r="51" spans="1:7" ht="45">
      <c r="A51" s="7" t="s">
        <v>174</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6"/>
    </row>
    <row r="55" spans="1:7" ht="15">
      <c r="A55" s="83"/>
      <c r="B55" s="83"/>
      <c r="C55" s="83"/>
      <c r="D55" s="83"/>
      <c r="E55" s="83"/>
      <c r="F55" s="4" t="s">
        <v>44</v>
      </c>
      <c r="G55" s="6"/>
    </row>
    <row r="56" spans="1:7" ht="15">
      <c r="A56" s="5"/>
      <c r="B56" s="84" t="s">
        <v>172</v>
      </c>
      <c r="C56" s="84" t="s">
        <v>175</v>
      </c>
      <c r="D56" s="84" t="s">
        <v>47</v>
      </c>
      <c r="E56" s="84" t="s">
        <v>87</v>
      </c>
      <c r="F56" s="4" t="s">
        <v>49</v>
      </c>
      <c r="G56" s="6"/>
    </row>
    <row r="57" spans="1:7" ht="45">
      <c r="A57" s="7" t="s">
        <v>176</v>
      </c>
      <c r="B57" s="85"/>
      <c r="C57" s="85"/>
      <c r="D57" s="85"/>
      <c r="E57" s="85"/>
      <c r="F57" s="4" t="s">
        <v>51</v>
      </c>
      <c r="G57" s="8" t="s">
        <v>52</v>
      </c>
    </row>
    <row r="58" spans="1:7" ht="16.5">
      <c r="A58" s="78" t="s">
        <v>76</v>
      </c>
      <c r="B58" s="79"/>
      <c r="C58" s="79"/>
      <c r="D58" s="79"/>
      <c r="E58" s="79"/>
      <c r="F58" s="79"/>
      <c r="G58" s="80"/>
    </row>
    <row r="59" spans="1:7" ht="16.5">
      <c r="A59" s="78" t="s">
        <v>34</v>
      </c>
      <c r="B59" s="79"/>
      <c r="C59" s="79"/>
      <c r="D59" s="79"/>
      <c r="E59" s="80"/>
      <c r="F59" s="78" t="s">
        <v>35</v>
      </c>
      <c r="G59" s="80"/>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4">
        <v>40.9</v>
      </c>
    </row>
    <row r="63" spans="1:7" ht="15">
      <c r="A63" s="83"/>
      <c r="B63" s="83"/>
      <c r="C63" s="83"/>
      <c r="D63" s="83"/>
      <c r="E63" s="83"/>
      <c r="F63" s="4" t="s">
        <v>44</v>
      </c>
      <c r="G63" s="4">
        <v>40.9</v>
      </c>
    </row>
    <row r="64" spans="1:7" ht="15">
      <c r="A64" s="5"/>
      <c r="B64" s="84" t="s">
        <v>177</v>
      </c>
      <c r="C64" s="84" t="s">
        <v>178</v>
      </c>
      <c r="D64" s="84" t="s">
        <v>47</v>
      </c>
      <c r="E64" s="84" t="s">
        <v>79</v>
      </c>
      <c r="F64" s="4" t="s">
        <v>49</v>
      </c>
      <c r="G64" s="4">
        <v>12.12</v>
      </c>
    </row>
    <row r="65" spans="1:7" ht="45">
      <c r="A65" s="7" t="s">
        <v>179</v>
      </c>
      <c r="B65" s="85"/>
      <c r="C65" s="85"/>
      <c r="D65" s="85"/>
      <c r="E65" s="85"/>
      <c r="F65" s="4" t="s">
        <v>51</v>
      </c>
      <c r="G65" s="9" t="s">
        <v>180</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6"/>
    </row>
    <row r="69" spans="1:7" ht="15">
      <c r="A69" s="83"/>
      <c r="B69" s="83"/>
      <c r="C69" s="83"/>
      <c r="D69" s="83"/>
      <c r="E69" s="83"/>
      <c r="F69" s="4" t="s">
        <v>44</v>
      </c>
      <c r="G69" s="6"/>
    </row>
    <row r="70" spans="1:7" ht="15">
      <c r="A70" s="5"/>
      <c r="B70" s="84" t="s">
        <v>181</v>
      </c>
      <c r="C70" s="84" t="s">
        <v>182</v>
      </c>
      <c r="D70" s="84" t="s">
        <v>47</v>
      </c>
      <c r="E70" s="84" t="s">
        <v>87</v>
      </c>
      <c r="F70" s="4" t="s">
        <v>49</v>
      </c>
      <c r="G70" s="6"/>
    </row>
    <row r="71" spans="1:7" ht="45">
      <c r="A71" s="7" t="s">
        <v>183</v>
      </c>
      <c r="B71" s="85"/>
      <c r="C71" s="85"/>
      <c r="D71" s="85"/>
      <c r="E71" s="85"/>
      <c r="F71" s="4" t="s">
        <v>51</v>
      </c>
      <c r="G71" s="8" t="s">
        <v>52</v>
      </c>
    </row>
    <row r="72" spans="1:7" ht="16.5">
      <c r="A72" s="66" t="s">
        <v>102</v>
      </c>
      <c r="B72" s="67"/>
      <c r="C72" s="67"/>
      <c r="D72" s="67"/>
      <c r="E72" s="67"/>
      <c r="F72" s="67"/>
      <c r="G72" s="68"/>
    </row>
    <row r="73" spans="1:7" ht="16.5">
      <c r="A73" s="86" t="s">
        <v>164</v>
      </c>
      <c r="B73" s="87"/>
      <c r="C73" s="87"/>
      <c r="D73" s="87"/>
      <c r="E73" s="87"/>
      <c r="F73" s="87"/>
      <c r="G73" s="88"/>
    </row>
    <row r="74" spans="1:7" ht="16.5">
      <c r="A74" s="10" t="s">
        <v>103</v>
      </c>
      <c r="B74" s="89"/>
      <c r="C74" s="90"/>
      <c r="D74" s="90"/>
      <c r="E74" s="90"/>
      <c r="F74" s="90"/>
      <c r="G74" s="91"/>
    </row>
    <row r="75" spans="1:7" ht="16.5">
      <c r="A75" s="10" t="s">
        <v>104</v>
      </c>
      <c r="B75" s="89"/>
      <c r="C75" s="90"/>
      <c r="D75" s="90"/>
      <c r="E75" s="90"/>
      <c r="F75" s="90"/>
      <c r="G75" s="91"/>
    </row>
    <row r="76" spans="1:7" ht="40.15" customHeight="1">
      <c r="A76" s="10" t="s">
        <v>105</v>
      </c>
      <c r="B76" s="75" t="s">
        <v>106</v>
      </c>
      <c r="C76" s="76"/>
      <c r="D76" s="76"/>
      <c r="E76" s="76"/>
      <c r="F76" s="76"/>
      <c r="G76" s="77"/>
    </row>
    <row r="77" spans="1:7" ht="16.5">
      <c r="A77" s="86" t="s">
        <v>167</v>
      </c>
      <c r="B77" s="87"/>
      <c r="C77" s="87"/>
      <c r="D77" s="87"/>
      <c r="E77" s="87"/>
      <c r="F77" s="87"/>
      <c r="G77" s="88"/>
    </row>
    <row r="78" spans="1:7" ht="16.5">
      <c r="A78" s="10" t="s">
        <v>103</v>
      </c>
      <c r="B78" s="89"/>
      <c r="C78" s="90"/>
      <c r="D78" s="90"/>
      <c r="E78" s="90"/>
      <c r="F78" s="90"/>
      <c r="G78" s="91"/>
    </row>
    <row r="79" spans="1:7" ht="16.5">
      <c r="A79" s="10" t="s">
        <v>104</v>
      </c>
      <c r="B79" s="89"/>
      <c r="C79" s="90"/>
      <c r="D79" s="90"/>
      <c r="E79" s="90"/>
      <c r="F79" s="90"/>
      <c r="G79" s="91"/>
    </row>
    <row r="80" spans="1:7" ht="40.15" customHeight="1">
      <c r="A80" s="10" t="s">
        <v>105</v>
      </c>
      <c r="B80" s="75" t="s">
        <v>106</v>
      </c>
      <c r="C80" s="76"/>
      <c r="D80" s="76"/>
      <c r="E80" s="76"/>
      <c r="F80" s="76"/>
      <c r="G80" s="77"/>
    </row>
    <row r="81" spans="1:7" ht="16.5">
      <c r="A81" s="86" t="s">
        <v>171</v>
      </c>
      <c r="B81" s="87"/>
      <c r="C81" s="87"/>
      <c r="D81" s="87"/>
      <c r="E81" s="87"/>
      <c r="F81" s="87"/>
      <c r="G81" s="88"/>
    </row>
    <row r="82" spans="1:7" ht="16.5">
      <c r="A82" s="10" t="s">
        <v>103</v>
      </c>
      <c r="B82" s="89"/>
      <c r="C82" s="90"/>
      <c r="D82" s="90"/>
      <c r="E82" s="90"/>
      <c r="F82" s="90"/>
      <c r="G82" s="91"/>
    </row>
    <row r="83" spans="1:7" ht="16.5">
      <c r="A83" s="10" t="s">
        <v>104</v>
      </c>
      <c r="B83" s="89"/>
      <c r="C83" s="90"/>
      <c r="D83" s="90"/>
      <c r="E83" s="90"/>
      <c r="F83" s="90"/>
      <c r="G83" s="91"/>
    </row>
    <row r="84" spans="1:7" ht="40.15" customHeight="1">
      <c r="A84" s="10" t="s">
        <v>105</v>
      </c>
      <c r="B84" s="75" t="s">
        <v>106</v>
      </c>
      <c r="C84" s="76"/>
      <c r="D84" s="76"/>
      <c r="E84" s="76"/>
      <c r="F84" s="76"/>
      <c r="G84" s="77"/>
    </row>
    <row r="85" spans="1:7" ht="16.5">
      <c r="A85" s="86" t="s">
        <v>174</v>
      </c>
      <c r="B85" s="87"/>
      <c r="C85" s="87"/>
      <c r="D85" s="87"/>
      <c r="E85" s="87"/>
      <c r="F85" s="87"/>
      <c r="G85" s="88"/>
    </row>
    <row r="86" spans="1:7" ht="16.5">
      <c r="A86" s="10" t="s">
        <v>103</v>
      </c>
      <c r="B86" s="89"/>
      <c r="C86" s="90"/>
      <c r="D86" s="90"/>
      <c r="E86" s="90"/>
      <c r="F86" s="90"/>
      <c r="G86" s="91"/>
    </row>
    <row r="87" spans="1:7" ht="16.5">
      <c r="A87" s="10" t="s">
        <v>104</v>
      </c>
      <c r="B87" s="89"/>
      <c r="C87" s="90"/>
      <c r="D87" s="90"/>
      <c r="E87" s="90"/>
      <c r="F87" s="90"/>
      <c r="G87" s="91"/>
    </row>
    <row r="88" spans="1:7" ht="40.15" customHeight="1">
      <c r="A88" s="10" t="s">
        <v>105</v>
      </c>
      <c r="B88" s="75" t="s">
        <v>106</v>
      </c>
      <c r="C88" s="76"/>
      <c r="D88" s="76"/>
      <c r="E88" s="76"/>
      <c r="F88" s="76"/>
      <c r="G88" s="77"/>
    </row>
    <row r="89" spans="1:7" ht="16.5">
      <c r="A89" s="86" t="s">
        <v>176</v>
      </c>
      <c r="B89" s="87"/>
      <c r="C89" s="87"/>
      <c r="D89" s="87"/>
      <c r="E89" s="87"/>
      <c r="F89" s="87"/>
      <c r="G89" s="88"/>
    </row>
    <row r="90" spans="1:7" ht="16.5">
      <c r="A90" s="10" t="s">
        <v>103</v>
      </c>
      <c r="B90" s="89"/>
      <c r="C90" s="90"/>
      <c r="D90" s="90"/>
      <c r="E90" s="90"/>
      <c r="F90" s="90"/>
      <c r="G90" s="91"/>
    </row>
    <row r="91" spans="1:7" ht="16.5">
      <c r="A91" s="10" t="s">
        <v>104</v>
      </c>
      <c r="B91" s="89"/>
      <c r="C91" s="90"/>
      <c r="D91" s="90"/>
      <c r="E91" s="90"/>
      <c r="F91" s="90"/>
      <c r="G91" s="91"/>
    </row>
    <row r="92" spans="1:7" ht="40.15" customHeight="1">
      <c r="A92" s="10" t="s">
        <v>105</v>
      </c>
      <c r="B92" s="75" t="s">
        <v>106</v>
      </c>
      <c r="C92" s="76"/>
      <c r="D92" s="76"/>
      <c r="E92" s="76"/>
      <c r="F92" s="76"/>
      <c r="G92" s="77"/>
    </row>
    <row r="93" spans="1:7" ht="16.5">
      <c r="A93" s="86" t="s">
        <v>179</v>
      </c>
      <c r="B93" s="87"/>
      <c r="C93" s="87"/>
      <c r="D93" s="87"/>
      <c r="E93" s="87"/>
      <c r="F93" s="87"/>
      <c r="G93" s="88"/>
    </row>
    <row r="94" spans="1:7" ht="40.15" customHeight="1">
      <c r="A94" s="10" t="s">
        <v>103</v>
      </c>
      <c r="B94" s="75" t="s">
        <v>184</v>
      </c>
      <c r="C94" s="76"/>
      <c r="D94" s="76"/>
      <c r="E94" s="76"/>
      <c r="F94" s="76"/>
      <c r="G94" s="77"/>
    </row>
    <row r="95" spans="1:7" ht="16.5">
      <c r="A95" s="10" t="s">
        <v>104</v>
      </c>
      <c r="B95" s="89"/>
      <c r="C95" s="90"/>
      <c r="D95" s="90"/>
      <c r="E95" s="90"/>
      <c r="F95" s="90"/>
      <c r="G95" s="91"/>
    </row>
    <row r="96" spans="1:7" ht="40.15" customHeight="1">
      <c r="A96" s="10" t="s">
        <v>105</v>
      </c>
      <c r="B96" s="75" t="s">
        <v>106</v>
      </c>
      <c r="C96" s="76"/>
      <c r="D96" s="76"/>
      <c r="E96" s="76"/>
      <c r="F96" s="76"/>
      <c r="G96" s="77"/>
    </row>
    <row r="97" spans="1:7" ht="16.5">
      <c r="A97" s="86" t="s">
        <v>183</v>
      </c>
      <c r="B97" s="87"/>
      <c r="C97" s="87"/>
      <c r="D97" s="87"/>
      <c r="E97" s="87"/>
      <c r="F97" s="87"/>
      <c r="G97" s="88"/>
    </row>
    <row r="98" spans="1:7" ht="16.5">
      <c r="A98" s="10" t="s">
        <v>103</v>
      </c>
      <c r="B98" s="89"/>
      <c r="C98" s="90"/>
      <c r="D98" s="90"/>
      <c r="E98" s="90"/>
      <c r="F98" s="90"/>
      <c r="G98" s="91"/>
    </row>
    <row r="99" spans="1:7" ht="16.5">
      <c r="A99" s="10" t="s">
        <v>104</v>
      </c>
      <c r="B99" s="89"/>
      <c r="C99" s="90"/>
      <c r="D99" s="90"/>
      <c r="E99" s="90"/>
      <c r="F99" s="90"/>
      <c r="G99" s="91"/>
    </row>
    <row r="100" spans="1:7" ht="40.15" customHeight="1">
      <c r="A100" s="10" t="s">
        <v>105</v>
      </c>
      <c r="B100" s="75" t="s">
        <v>106</v>
      </c>
      <c r="C100" s="76"/>
      <c r="D100" s="76"/>
      <c r="E100" s="76"/>
      <c r="F100" s="76"/>
      <c r="G100" s="77"/>
    </row>
    <row r="101" spans="1:7">
      <c r="A101" s="69"/>
      <c r="B101" s="92"/>
      <c r="C101" s="92"/>
      <c r="D101" s="92"/>
      <c r="E101" s="92"/>
      <c r="F101" s="92"/>
      <c r="G101" s="70"/>
    </row>
    <row r="102" spans="1:7" ht="16.5">
      <c r="A102" s="66" t="s">
        <v>121</v>
      </c>
      <c r="B102" s="67"/>
      <c r="C102" s="67"/>
      <c r="D102" s="67"/>
      <c r="E102" s="67"/>
      <c r="F102" s="67"/>
      <c r="G102" s="68"/>
    </row>
    <row r="103" spans="1:7" ht="16.5">
      <c r="A103" s="86" t="s">
        <v>164</v>
      </c>
      <c r="B103" s="87"/>
      <c r="C103" s="87"/>
      <c r="D103" s="87"/>
      <c r="E103" s="87"/>
      <c r="F103" s="87"/>
      <c r="G103" s="88"/>
    </row>
    <row r="104" spans="1:7" ht="16.5">
      <c r="A104" s="10" t="s">
        <v>122</v>
      </c>
      <c r="B104" s="89"/>
      <c r="C104" s="90"/>
      <c r="D104" s="90"/>
      <c r="E104" s="90"/>
      <c r="F104" s="90"/>
      <c r="G104" s="91"/>
    </row>
    <row r="105" spans="1:7" ht="16.5">
      <c r="A105" s="10" t="s">
        <v>123</v>
      </c>
      <c r="B105" s="89"/>
      <c r="C105" s="90"/>
      <c r="D105" s="90"/>
      <c r="E105" s="90"/>
      <c r="F105" s="90"/>
      <c r="G105" s="91"/>
    </row>
    <row r="106" spans="1:7" ht="16.5">
      <c r="A106" s="10" t="s">
        <v>124</v>
      </c>
      <c r="B106" s="75" t="s">
        <v>52</v>
      </c>
      <c r="C106" s="76"/>
      <c r="D106" s="76"/>
      <c r="E106" s="76"/>
      <c r="F106" s="76"/>
      <c r="G106" s="77"/>
    </row>
    <row r="107" spans="1:7" ht="16.5">
      <c r="A107" s="86" t="s">
        <v>167</v>
      </c>
      <c r="B107" s="87"/>
      <c r="C107" s="87"/>
      <c r="D107" s="87"/>
      <c r="E107" s="87"/>
      <c r="F107" s="87"/>
      <c r="G107" s="88"/>
    </row>
    <row r="108" spans="1:7" ht="16.5">
      <c r="A108" s="10" t="s">
        <v>122</v>
      </c>
      <c r="B108" s="89"/>
      <c r="C108" s="90"/>
      <c r="D108" s="90"/>
      <c r="E108" s="90"/>
      <c r="F108" s="90"/>
      <c r="G108" s="91"/>
    </row>
    <row r="109" spans="1:7" ht="16.5">
      <c r="A109" s="10" t="s">
        <v>123</v>
      </c>
      <c r="B109" s="89"/>
      <c r="C109" s="90"/>
      <c r="D109" s="90"/>
      <c r="E109" s="90"/>
      <c r="F109" s="90"/>
      <c r="G109" s="91"/>
    </row>
    <row r="110" spans="1:7" ht="16.5">
      <c r="A110" s="10" t="s">
        <v>124</v>
      </c>
      <c r="B110" s="75" t="s">
        <v>52</v>
      </c>
      <c r="C110" s="76"/>
      <c r="D110" s="76"/>
      <c r="E110" s="76"/>
      <c r="F110" s="76"/>
      <c r="G110" s="77"/>
    </row>
    <row r="111" spans="1:7" ht="16.5">
      <c r="A111" s="86" t="s">
        <v>171</v>
      </c>
      <c r="B111" s="87"/>
      <c r="C111" s="87"/>
      <c r="D111" s="87"/>
      <c r="E111" s="87"/>
      <c r="F111" s="87"/>
      <c r="G111" s="88"/>
    </row>
    <row r="112" spans="1:7" ht="16.5">
      <c r="A112" s="10" t="s">
        <v>122</v>
      </c>
      <c r="B112" s="89"/>
      <c r="C112" s="90"/>
      <c r="D112" s="90"/>
      <c r="E112" s="90"/>
      <c r="F112" s="90"/>
      <c r="G112" s="91"/>
    </row>
    <row r="113" spans="1:7" ht="16.5">
      <c r="A113" s="10" t="s">
        <v>123</v>
      </c>
      <c r="B113" s="89"/>
      <c r="C113" s="90"/>
      <c r="D113" s="90"/>
      <c r="E113" s="90"/>
      <c r="F113" s="90"/>
      <c r="G113" s="91"/>
    </row>
    <row r="114" spans="1:7" ht="16.5">
      <c r="A114" s="10" t="s">
        <v>124</v>
      </c>
      <c r="B114" s="75" t="s">
        <v>52</v>
      </c>
      <c r="C114" s="76"/>
      <c r="D114" s="76"/>
      <c r="E114" s="76"/>
      <c r="F114" s="76"/>
      <c r="G114" s="77"/>
    </row>
    <row r="115" spans="1:7" ht="16.5">
      <c r="A115" s="86" t="s">
        <v>174</v>
      </c>
      <c r="B115" s="87"/>
      <c r="C115" s="87"/>
      <c r="D115" s="87"/>
      <c r="E115" s="87"/>
      <c r="F115" s="87"/>
      <c r="G115" s="88"/>
    </row>
    <row r="116" spans="1:7" ht="16.5">
      <c r="A116" s="10" t="s">
        <v>122</v>
      </c>
      <c r="B116" s="89"/>
      <c r="C116" s="90"/>
      <c r="D116" s="90"/>
      <c r="E116" s="90"/>
      <c r="F116" s="90"/>
      <c r="G116" s="91"/>
    </row>
    <row r="117" spans="1:7" ht="16.5">
      <c r="A117" s="10" t="s">
        <v>123</v>
      </c>
      <c r="B117" s="89"/>
      <c r="C117" s="90"/>
      <c r="D117" s="90"/>
      <c r="E117" s="90"/>
      <c r="F117" s="90"/>
      <c r="G117" s="91"/>
    </row>
    <row r="118" spans="1:7" ht="16.5">
      <c r="A118" s="10" t="s">
        <v>124</v>
      </c>
      <c r="B118" s="75" t="s">
        <v>52</v>
      </c>
      <c r="C118" s="76"/>
      <c r="D118" s="76"/>
      <c r="E118" s="76"/>
      <c r="F118" s="76"/>
      <c r="G118" s="77"/>
    </row>
    <row r="119" spans="1:7" ht="16.5">
      <c r="A119" s="86" t="s">
        <v>176</v>
      </c>
      <c r="B119" s="87"/>
      <c r="C119" s="87"/>
      <c r="D119" s="87"/>
      <c r="E119" s="87"/>
      <c r="F119" s="87"/>
      <c r="G119" s="88"/>
    </row>
    <row r="120" spans="1:7" ht="16.5">
      <c r="A120" s="10" t="s">
        <v>122</v>
      </c>
      <c r="B120" s="89"/>
      <c r="C120" s="90"/>
      <c r="D120" s="90"/>
      <c r="E120" s="90"/>
      <c r="F120" s="90"/>
      <c r="G120" s="91"/>
    </row>
    <row r="121" spans="1:7" ht="16.5">
      <c r="A121" s="10" t="s">
        <v>123</v>
      </c>
      <c r="B121" s="89"/>
      <c r="C121" s="90"/>
      <c r="D121" s="90"/>
      <c r="E121" s="90"/>
      <c r="F121" s="90"/>
      <c r="G121" s="91"/>
    </row>
    <row r="122" spans="1:7" ht="16.5">
      <c r="A122" s="10" t="s">
        <v>124</v>
      </c>
      <c r="B122" s="75" t="s">
        <v>52</v>
      </c>
      <c r="C122" s="76"/>
      <c r="D122" s="76"/>
      <c r="E122" s="76"/>
      <c r="F122" s="76"/>
      <c r="G122" s="77"/>
    </row>
    <row r="123" spans="1:7" ht="16.5">
      <c r="A123" s="86" t="s">
        <v>179</v>
      </c>
      <c r="B123" s="87"/>
      <c r="C123" s="87"/>
      <c r="D123" s="87"/>
      <c r="E123" s="87"/>
      <c r="F123" s="87"/>
      <c r="G123" s="88"/>
    </row>
    <row r="124" spans="1:7" ht="16.5">
      <c r="A124" s="10" t="s">
        <v>122</v>
      </c>
      <c r="B124" s="89"/>
      <c r="C124" s="90"/>
      <c r="D124" s="90"/>
      <c r="E124" s="90"/>
      <c r="F124" s="90"/>
      <c r="G124" s="91"/>
    </row>
    <row r="125" spans="1:7" ht="16.5">
      <c r="A125" s="10" t="s">
        <v>123</v>
      </c>
      <c r="B125" s="89"/>
      <c r="C125" s="90"/>
      <c r="D125" s="90"/>
      <c r="E125" s="90"/>
      <c r="F125" s="90"/>
      <c r="G125" s="91"/>
    </row>
    <row r="126" spans="1:7" ht="16.5">
      <c r="A126" s="10" t="s">
        <v>124</v>
      </c>
      <c r="B126" s="75" t="s">
        <v>52</v>
      </c>
      <c r="C126" s="76"/>
      <c r="D126" s="76"/>
      <c r="E126" s="76"/>
      <c r="F126" s="76"/>
      <c r="G126" s="77"/>
    </row>
    <row r="127" spans="1:7" ht="16.5">
      <c r="A127" s="86" t="s">
        <v>183</v>
      </c>
      <c r="B127" s="87"/>
      <c r="C127" s="87"/>
      <c r="D127" s="87"/>
      <c r="E127" s="87"/>
      <c r="F127" s="87"/>
      <c r="G127" s="88"/>
    </row>
    <row r="128" spans="1:7" ht="16.5">
      <c r="A128" s="10" t="s">
        <v>122</v>
      </c>
      <c r="B128" s="89"/>
      <c r="C128" s="90"/>
      <c r="D128" s="90"/>
      <c r="E128" s="90"/>
      <c r="F128" s="90"/>
      <c r="G128" s="91"/>
    </row>
    <row r="129" spans="1:7" ht="16.5">
      <c r="A129" s="10" t="s">
        <v>123</v>
      </c>
      <c r="B129" s="89"/>
      <c r="C129" s="90"/>
      <c r="D129" s="90"/>
      <c r="E129" s="90"/>
      <c r="F129" s="90"/>
      <c r="G129" s="91"/>
    </row>
    <row r="130" spans="1:7" ht="16.5">
      <c r="A130" s="10" t="s">
        <v>124</v>
      </c>
      <c r="B130" s="75" t="s">
        <v>52</v>
      </c>
      <c r="C130" s="76"/>
      <c r="D130" s="76"/>
      <c r="E130" s="76"/>
      <c r="F130" s="76"/>
      <c r="G130" s="77"/>
    </row>
    <row r="131" spans="1:7">
      <c r="A131" s="69"/>
      <c r="B131" s="92"/>
      <c r="C131" s="92"/>
      <c r="D131" s="92"/>
      <c r="E131" s="92"/>
      <c r="F131" s="92"/>
      <c r="G131" s="70"/>
    </row>
    <row r="132" spans="1:7" ht="60" customHeight="1">
      <c r="A132" s="93" t="s">
        <v>125</v>
      </c>
      <c r="B132" s="93"/>
      <c r="C132" s="93"/>
      <c r="D132" s="93"/>
      <c r="E132" s="93"/>
      <c r="F132" s="93"/>
      <c r="G132" s="93"/>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46"/>
  <sheetViews>
    <sheetView showGridLines="0" zoomScaleNormal="100" workbookViewId="0">
      <selection sqref="A1:C1"/>
    </sheetView>
  </sheetViews>
  <sheetFormatPr baseColWidth="10" defaultRowHeight="14.25"/>
  <cols>
    <col min="1" max="3" width="46.375" bestFit="1" customWidth="1"/>
    <col min="4" max="4" width="19" customWidth="1"/>
    <col min="5" max="5" width="29" customWidth="1"/>
    <col min="6" max="6" width="24.5" customWidth="1"/>
    <col min="7" max="7" width="10.12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185</v>
      </c>
      <c r="E4" s="47"/>
      <c r="F4" s="47"/>
      <c r="G4" s="48"/>
    </row>
    <row r="5" spans="1:7" ht="16.5">
      <c r="A5" s="43" t="s">
        <v>5</v>
      </c>
      <c r="B5" s="44"/>
      <c r="C5" s="45"/>
      <c r="D5" s="46" t="s">
        <v>6</v>
      </c>
      <c r="E5" s="47"/>
      <c r="F5" s="47"/>
      <c r="G5" s="48"/>
    </row>
    <row r="6" spans="1:7" ht="16.5">
      <c r="A6" s="43" t="s">
        <v>7</v>
      </c>
      <c r="B6" s="44"/>
      <c r="C6" s="45"/>
      <c r="D6" s="46" t="s">
        <v>8</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19.273641000000001</v>
      </c>
      <c r="E11" s="12">
        <v>7.406631</v>
      </c>
      <c r="F11" s="12">
        <v>5.2253456500000004</v>
      </c>
      <c r="G11" s="12">
        <v>70.549560927228598</v>
      </c>
    </row>
    <row r="12" spans="1:7" ht="16.5">
      <c r="A12" s="58" t="s">
        <v>19</v>
      </c>
      <c r="B12" s="59"/>
      <c r="C12" s="3"/>
      <c r="D12" s="11">
        <v>19.273641000000001</v>
      </c>
      <c r="E12" s="12">
        <v>7.406631</v>
      </c>
      <c r="F12" s="12">
        <v>5.2253456500000004</v>
      </c>
      <c r="G12" s="12">
        <v>70.549560927228598</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81.819999999999993</v>
      </c>
    </row>
    <row r="25" spans="1:7" ht="15">
      <c r="A25" s="82"/>
      <c r="B25" s="82"/>
      <c r="C25" s="82"/>
      <c r="D25" s="82"/>
      <c r="E25" s="82"/>
      <c r="F25" s="4" t="s">
        <v>42</v>
      </c>
      <c r="G25" s="4">
        <v>81.819999999999993</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186</v>
      </c>
      <c r="C28" s="84" t="s">
        <v>187</v>
      </c>
      <c r="D28" s="84" t="s">
        <v>47</v>
      </c>
      <c r="E28" s="84" t="s">
        <v>61</v>
      </c>
      <c r="F28" s="4" t="s">
        <v>49</v>
      </c>
      <c r="G28" s="6"/>
    </row>
    <row r="29" spans="1:7" ht="60">
      <c r="A29" s="7" t="s">
        <v>188</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189</v>
      </c>
      <c r="C36" s="84" t="s">
        <v>190</v>
      </c>
      <c r="D36" s="84" t="s">
        <v>191</v>
      </c>
      <c r="E36" s="84" t="s">
        <v>54</v>
      </c>
      <c r="F36" s="4" t="s">
        <v>49</v>
      </c>
      <c r="G36" s="6"/>
    </row>
    <row r="37" spans="1:7" ht="45">
      <c r="A37" s="7" t="s">
        <v>192</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193</v>
      </c>
      <c r="C44" s="84" t="s">
        <v>194</v>
      </c>
      <c r="D44" s="84" t="s">
        <v>47</v>
      </c>
      <c r="E44" s="84" t="s">
        <v>170</v>
      </c>
      <c r="F44" s="4" t="s">
        <v>49</v>
      </c>
      <c r="G44" s="6"/>
    </row>
    <row r="45" spans="1:7" ht="45">
      <c r="A45" s="7" t="s">
        <v>195</v>
      </c>
      <c r="B45" s="85"/>
      <c r="C45" s="85"/>
      <c r="D45" s="85"/>
      <c r="E45" s="85"/>
      <c r="F45" s="4" t="s">
        <v>51</v>
      </c>
      <c r="G45" s="8" t="s">
        <v>52</v>
      </c>
    </row>
    <row r="46" spans="1:7" ht="15">
      <c r="A46" s="81" t="s">
        <v>36</v>
      </c>
      <c r="B46" s="81" t="s">
        <v>37</v>
      </c>
      <c r="C46" s="81" t="s">
        <v>38</v>
      </c>
      <c r="D46" s="81" t="s">
        <v>39</v>
      </c>
      <c r="E46" s="81" t="s">
        <v>40</v>
      </c>
      <c r="F46" s="4" t="s">
        <v>41</v>
      </c>
      <c r="G46" s="4">
        <v>99.55</v>
      </c>
    </row>
    <row r="47" spans="1:7" ht="15">
      <c r="A47" s="82"/>
      <c r="B47" s="82"/>
      <c r="C47" s="82"/>
      <c r="D47" s="82"/>
      <c r="E47" s="82"/>
      <c r="F47" s="4" t="s">
        <v>42</v>
      </c>
      <c r="G47" s="4">
        <v>99.55</v>
      </c>
    </row>
    <row r="48" spans="1:7" ht="15">
      <c r="A48" s="82"/>
      <c r="B48" s="82"/>
      <c r="C48" s="82"/>
      <c r="D48" s="82"/>
      <c r="E48" s="82"/>
      <c r="F48" s="4" t="s">
        <v>43</v>
      </c>
      <c r="G48" s="6"/>
    </row>
    <row r="49" spans="1:7" ht="15">
      <c r="A49" s="83"/>
      <c r="B49" s="83"/>
      <c r="C49" s="83"/>
      <c r="D49" s="83"/>
      <c r="E49" s="83"/>
      <c r="F49" s="4" t="s">
        <v>44</v>
      </c>
      <c r="G49" s="6"/>
    </row>
    <row r="50" spans="1:7" ht="15">
      <c r="A50" s="5"/>
      <c r="B50" s="84" t="s">
        <v>196</v>
      </c>
      <c r="C50" s="84" t="s">
        <v>197</v>
      </c>
      <c r="D50" s="84" t="s">
        <v>47</v>
      </c>
      <c r="E50" s="84" t="s">
        <v>87</v>
      </c>
      <c r="F50" s="4" t="s">
        <v>49</v>
      </c>
      <c r="G50" s="6"/>
    </row>
    <row r="51" spans="1:7" ht="60">
      <c r="A51" s="7" t="s">
        <v>198</v>
      </c>
      <c r="B51" s="85"/>
      <c r="C51" s="85"/>
      <c r="D51" s="85"/>
      <c r="E51" s="85"/>
      <c r="F51" s="4" t="s">
        <v>51</v>
      </c>
      <c r="G51" s="8" t="s">
        <v>52</v>
      </c>
    </row>
    <row r="52" spans="1:7" ht="15">
      <c r="A52" s="81" t="s">
        <v>36</v>
      </c>
      <c r="B52" s="81" t="s">
        <v>37</v>
      </c>
      <c r="C52" s="81" t="s">
        <v>38</v>
      </c>
      <c r="D52" s="81" t="s">
        <v>39</v>
      </c>
      <c r="E52" s="81" t="s">
        <v>40</v>
      </c>
      <c r="F52" s="4" t="s">
        <v>41</v>
      </c>
      <c r="G52" s="4">
        <v>30</v>
      </c>
    </row>
    <row r="53" spans="1:7" ht="15">
      <c r="A53" s="82"/>
      <c r="B53" s="82"/>
      <c r="C53" s="82"/>
      <c r="D53" s="82"/>
      <c r="E53" s="82"/>
      <c r="F53" s="4" t="s">
        <v>42</v>
      </c>
      <c r="G53" s="4">
        <v>30</v>
      </c>
    </row>
    <row r="54" spans="1:7" ht="15">
      <c r="A54" s="82"/>
      <c r="B54" s="82"/>
      <c r="C54" s="82"/>
      <c r="D54" s="82"/>
      <c r="E54" s="82"/>
      <c r="F54" s="4" t="s">
        <v>43</v>
      </c>
      <c r="G54" s="6"/>
    </row>
    <row r="55" spans="1:7" ht="15">
      <c r="A55" s="83"/>
      <c r="B55" s="83"/>
      <c r="C55" s="83"/>
      <c r="D55" s="83"/>
      <c r="E55" s="83"/>
      <c r="F55" s="4" t="s">
        <v>44</v>
      </c>
      <c r="G55" s="6"/>
    </row>
    <row r="56" spans="1:7" ht="15">
      <c r="A56" s="5"/>
      <c r="B56" s="84" t="s">
        <v>196</v>
      </c>
      <c r="C56" s="84" t="s">
        <v>199</v>
      </c>
      <c r="D56" s="84" t="s">
        <v>47</v>
      </c>
      <c r="E56" s="84" t="s">
        <v>87</v>
      </c>
      <c r="F56" s="4" t="s">
        <v>49</v>
      </c>
      <c r="G56" s="6"/>
    </row>
    <row r="57" spans="1:7" ht="45">
      <c r="A57" s="7" t="s">
        <v>200</v>
      </c>
      <c r="B57" s="85"/>
      <c r="C57" s="85"/>
      <c r="D57" s="85"/>
      <c r="E57" s="85"/>
      <c r="F57" s="4" t="s">
        <v>51</v>
      </c>
      <c r="G57" s="8" t="s">
        <v>52</v>
      </c>
    </row>
    <row r="58" spans="1:7" ht="15">
      <c r="A58" s="81" t="s">
        <v>36</v>
      </c>
      <c r="B58" s="81" t="s">
        <v>37</v>
      </c>
      <c r="C58" s="81" t="s">
        <v>38</v>
      </c>
      <c r="D58" s="81" t="s">
        <v>39</v>
      </c>
      <c r="E58" s="81" t="s">
        <v>40</v>
      </c>
      <c r="F58" s="4" t="s">
        <v>41</v>
      </c>
      <c r="G58" s="4">
        <v>120.05</v>
      </c>
    </row>
    <row r="59" spans="1:7" ht="15">
      <c r="A59" s="82"/>
      <c r="B59" s="82"/>
      <c r="C59" s="82"/>
      <c r="D59" s="82"/>
      <c r="E59" s="82"/>
      <c r="F59" s="4" t="s">
        <v>42</v>
      </c>
      <c r="G59" s="4">
        <v>120.05</v>
      </c>
    </row>
    <row r="60" spans="1:7" ht="15">
      <c r="A60" s="82"/>
      <c r="B60" s="82"/>
      <c r="C60" s="82"/>
      <c r="D60" s="82"/>
      <c r="E60" s="82"/>
      <c r="F60" s="4" t="s">
        <v>43</v>
      </c>
      <c r="G60" s="6"/>
    </row>
    <row r="61" spans="1:7" ht="15">
      <c r="A61" s="83"/>
      <c r="B61" s="83"/>
      <c r="C61" s="83"/>
      <c r="D61" s="83"/>
      <c r="E61" s="83"/>
      <c r="F61" s="4" t="s">
        <v>44</v>
      </c>
      <c r="G61" s="6"/>
    </row>
    <row r="62" spans="1:7" ht="15">
      <c r="A62" s="5"/>
      <c r="B62" s="84" t="s">
        <v>201</v>
      </c>
      <c r="C62" s="84" t="s">
        <v>202</v>
      </c>
      <c r="D62" s="84" t="s">
        <v>47</v>
      </c>
      <c r="E62" s="84" t="s">
        <v>87</v>
      </c>
      <c r="F62" s="4" t="s">
        <v>49</v>
      </c>
      <c r="G62" s="6"/>
    </row>
    <row r="63" spans="1:7" ht="60">
      <c r="A63" s="7" t="s">
        <v>203</v>
      </c>
      <c r="B63" s="85"/>
      <c r="C63" s="85"/>
      <c r="D63" s="85"/>
      <c r="E63" s="85"/>
      <c r="F63" s="4" t="s">
        <v>51</v>
      </c>
      <c r="G63" s="8" t="s">
        <v>52</v>
      </c>
    </row>
    <row r="64" spans="1:7" ht="16.5">
      <c r="A64" s="78" t="s">
        <v>76</v>
      </c>
      <c r="B64" s="79"/>
      <c r="C64" s="79"/>
      <c r="D64" s="79"/>
      <c r="E64" s="79"/>
      <c r="F64" s="79"/>
      <c r="G64" s="80"/>
    </row>
    <row r="65" spans="1:7" ht="16.5">
      <c r="A65" s="78" t="s">
        <v>34</v>
      </c>
      <c r="B65" s="79"/>
      <c r="C65" s="79"/>
      <c r="D65" s="79"/>
      <c r="E65" s="80"/>
      <c r="F65" s="78" t="s">
        <v>35</v>
      </c>
      <c r="G65" s="80"/>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4">
        <v>37.69</v>
      </c>
    </row>
    <row r="69" spans="1:7" ht="15">
      <c r="A69" s="83"/>
      <c r="B69" s="83"/>
      <c r="C69" s="83"/>
      <c r="D69" s="83"/>
      <c r="E69" s="83"/>
      <c r="F69" s="4" t="s">
        <v>44</v>
      </c>
      <c r="G69" s="4">
        <v>37.69</v>
      </c>
    </row>
    <row r="70" spans="1:7" ht="15">
      <c r="A70" s="5"/>
      <c r="B70" s="84" t="s">
        <v>204</v>
      </c>
      <c r="C70" s="84" t="s">
        <v>205</v>
      </c>
      <c r="D70" s="84" t="s">
        <v>47</v>
      </c>
      <c r="E70" s="84" t="s">
        <v>79</v>
      </c>
      <c r="F70" s="4" t="s">
        <v>49</v>
      </c>
      <c r="G70" s="4">
        <v>9.23</v>
      </c>
    </row>
    <row r="71" spans="1:7" ht="45">
      <c r="A71" s="7" t="s">
        <v>206</v>
      </c>
      <c r="B71" s="85"/>
      <c r="C71" s="85"/>
      <c r="D71" s="85"/>
      <c r="E71" s="85"/>
      <c r="F71" s="4" t="s">
        <v>51</v>
      </c>
      <c r="G71" s="9" t="s">
        <v>207</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4">
        <v>44.13</v>
      </c>
    </row>
    <row r="75" spans="1:7" ht="15">
      <c r="A75" s="83"/>
      <c r="B75" s="83"/>
      <c r="C75" s="83"/>
      <c r="D75" s="83"/>
      <c r="E75" s="83"/>
      <c r="F75" s="4" t="s">
        <v>44</v>
      </c>
      <c r="G75" s="4">
        <v>44.13</v>
      </c>
    </row>
    <row r="76" spans="1:7" ht="15">
      <c r="A76" s="5"/>
      <c r="B76" s="84" t="s">
        <v>208</v>
      </c>
      <c r="C76" s="84" t="s">
        <v>209</v>
      </c>
      <c r="D76" s="84" t="s">
        <v>47</v>
      </c>
      <c r="E76" s="84" t="s">
        <v>79</v>
      </c>
      <c r="F76" s="4" t="s">
        <v>49</v>
      </c>
      <c r="G76" s="4">
        <v>3.86</v>
      </c>
    </row>
    <row r="77" spans="1:7" ht="45">
      <c r="A77" s="7" t="s">
        <v>210</v>
      </c>
      <c r="B77" s="85"/>
      <c r="C77" s="85"/>
      <c r="D77" s="85"/>
      <c r="E77" s="85"/>
      <c r="F77" s="4" t="s">
        <v>51</v>
      </c>
      <c r="G77" s="9" t="s">
        <v>211</v>
      </c>
    </row>
    <row r="78" spans="1:7" ht="16.5">
      <c r="A78" s="66" t="s">
        <v>102</v>
      </c>
      <c r="B78" s="67"/>
      <c r="C78" s="67"/>
      <c r="D78" s="67"/>
      <c r="E78" s="67"/>
      <c r="F78" s="67"/>
      <c r="G78" s="68"/>
    </row>
    <row r="79" spans="1:7" ht="16.5">
      <c r="A79" s="86" t="s">
        <v>188</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192</v>
      </c>
      <c r="B83" s="87"/>
      <c r="C83" s="87"/>
      <c r="D83" s="87"/>
      <c r="E83" s="87"/>
      <c r="F83" s="87"/>
      <c r="G83" s="88"/>
    </row>
    <row r="84" spans="1:7" ht="16.5">
      <c r="A84" s="10" t="s">
        <v>103</v>
      </c>
      <c r="B84" s="89"/>
      <c r="C84" s="90"/>
      <c r="D84" s="90"/>
      <c r="E84" s="90"/>
      <c r="F84" s="90"/>
      <c r="G84" s="91"/>
    </row>
    <row r="85" spans="1:7" ht="16.5">
      <c r="A85" s="10" t="s">
        <v>104</v>
      </c>
      <c r="B85" s="89"/>
      <c r="C85" s="90"/>
      <c r="D85" s="90"/>
      <c r="E85" s="90"/>
      <c r="F85" s="90"/>
      <c r="G85" s="91"/>
    </row>
    <row r="86" spans="1:7" ht="40.15" customHeight="1">
      <c r="A86" s="10" t="s">
        <v>105</v>
      </c>
      <c r="B86" s="75" t="s">
        <v>106</v>
      </c>
      <c r="C86" s="76"/>
      <c r="D86" s="76"/>
      <c r="E86" s="76"/>
      <c r="F86" s="76"/>
      <c r="G86" s="77"/>
    </row>
    <row r="87" spans="1:7" ht="16.5">
      <c r="A87" s="86" t="s">
        <v>195</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ht="16.5">
      <c r="A91" s="86" t="s">
        <v>198</v>
      </c>
      <c r="B91" s="87"/>
      <c r="C91" s="87"/>
      <c r="D91" s="87"/>
      <c r="E91" s="87"/>
      <c r="F91" s="87"/>
      <c r="G91" s="88"/>
    </row>
    <row r="92" spans="1:7" ht="16.5">
      <c r="A92" s="10" t="s">
        <v>103</v>
      </c>
      <c r="B92" s="89"/>
      <c r="C92" s="90"/>
      <c r="D92" s="90"/>
      <c r="E92" s="90"/>
      <c r="F92" s="90"/>
      <c r="G92" s="91"/>
    </row>
    <row r="93" spans="1:7" ht="16.5">
      <c r="A93" s="10" t="s">
        <v>104</v>
      </c>
      <c r="B93" s="89"/>
      <c r="C93" s="90"/>
      <c r="D93" s="90"/>
      <c r="E93" s="90"/>
      <c r="F93" s="90"/>
      <c r="G93" s="91"/>
    </row>
    <row r="94" spans="1:7" ht="40.15" customHeight="1">
      <c r="A94" s="10" t="s">
        <v>105</v>
      </c>
      <c r="B94" s="75" t="s">
        <v>106</v>
      </c>
      <c r="C94" s="76"/>
      <c r="D94" s="76"/>
      <c r="E94" s="76"/>
      <c r="F94" s="76"/>
      <c r="G94" s="77"/>
    </row>
    <row r="95" spans="1:7" ht="16.5">
      <c r="A95" s="86" t="s">
        <v>200</v>
      </c>
      <c r="B95" s="87"/>
      <c r="C95" s="87"/>
      <c r="D95" s="87"/>
      <c r="E95" s="87"/>
      <c r="F95" s="87"/>
      <c r="G95" s="88"/>
    </row>
    <row r="96" spans="1:7" ht="16.5">
      <c r="A96" s="10" t="s">
        <v>103</v>
      </c>
      <c r="B96" s="89"/>
      <c r="C96" s="90"/>
      <c r="D96" s="90"/>
      <c r="E96" s="90"/>
      <c r="F96" s="90"/>
      <c r="G96" s="91"/>
    </row>
    <row r="97" spans="1:7" ht="16.5">
      <c r="A97" s="10" t="s">
        <v>104</v>
      </c>
      <c r="B97" s="89"/>
      <c r="C97" s="90"/>
      <c r="D97" s="90"/>
      <c r="E97" s="90"/>
      <c r="F97" s="90"/>
      <c r="G97" s="91"/>
    </row>
    <row r="98" spans="1:7" ht="40.15" customHeight="1">
      <c r="A98" s="10" t="s">
        <v>105</v>
      </c>
      <c r="B98" s="75" t="s">
        <v>106</v>
      </c>
      <c r="C98" s="76"/>
      <c r="D98" s="76"/>
      <c r="E98" s="76"/>
      <c r="F98" s="76"/>
      <c r="G98" s="77"/>
    </row>
    <row r="99" spans="1:7" ht="16.5">
      <c r="A99" s="86" t="s">
        <v>203</v>
      </c>
      <c r="B99" s="87"/>
      <c r="C99" s="87"/>
      <c r="D99" s="87"/>
      <c r="E99" s="87"/>
      <c r="F99" s="87"/>
      <c r="G99" s="88"/>
    </row>
    <row r="100" spans="1:7" ht="16.5">
      <c r="A100" s="10" t="s">
        <v>103</v>
      </c>
      <c r="B100" s="89"/>
      <c r="C100" s="90"/>
      <c r="D100" s="90"/>
      <c r="E100" s="90"/>
      <c r="F100" s="90"/>
      <c r="G100" s="91"/>
    </row>
    <row r="101" spans="1:7" ht="16.5">
      <c r="A101" s="10" t="s">
        <v>104</v>
      </c>
      <c r="B101" s="89"/>
      <c r="C101" s="90"/>
      <c r="D101" s="90"/>
      <c r="E101" s="90"/>
      <c r="F101" s="90"/>
      <c r="G101" s="91"/>
    </row>
    <row r="102" spans="1:7" ht="40.15" customHeight="1">
      <c r="A102" s="10" t="s">
        <v>105</v>
      </c>
      <c r="B102" s="75" t="s">
        <v>106</v>
      </c>
      <c r="C102" s="76"/>
      <c r="D102" s="76"/>
      <c r="E102" s="76"/>
      <c r="F102" s="76"/>
      <c r="G102" s="77"/>
    </row>
    <row r="103" spans="1:7" ht="16.5">
      <c r="A103" s="86" t="s">
        <v>206</v>
      </c>
      <c r="B103" s="87"/>
      <c r="C103" s="87"/>
      <c r="D103" s="87"/>
      <c r="E103" s="87"/>
      <c r="F103" s="87"/>
      <c r="G103" s="88"/>
    </row>
    <row r="104" spans="1:7" ht="40.15" customHeight="1">
      <c r="A104" s="10" t="s">
        <v>103</v>
      </c>
      <c r="B104" s="75" t="s">
        <v>212</v>
      </c>
      <c r="C104" s="76"/>
      <c r="D104" s="76"/>
      <c r="E104" s="76"/>
      <c r="F104" s="76"/>
      <c r="G104" s="77"/>
    </row>
    <row r="105" spans="1:7" ht="40.15" customHeight="1">
      <c r="A105" s="10" t="s">
        <v>104</v>
      </c>
      <c r="B105" s="75" t="s">
        <v>213</v>
      </c>
      <c r="C105" s="76"/>
      <c r="D105" s="76"/>
      <c r="E105" s="76"/>
      <c r="F105" s="76"/>
      <c r="G105" s="77"/>
    </row>
    <row r="106" spans="1:7" ht="40.15" customHeight="1">
      <c r="A106" s="10" t="s">
        <v>105</v>
      </c>
      <c r="B106" s="75" t="s">
        <v>214</v>
      </c>
      <c r="C106" s="76"/>
      <c r="D106" s="76"/>
      <c r="E106" s="76"/>
      <c r="F106" s="76"/>
      <c r="G106" s="77"/>
    </row>
    <row r="107" spans="1:7" ht="16.5">
      <c r="A107" s="86" t="s">
        <v>210</v>
      </c>
      <c r="B107" s="87"/>
      <c r="C107" s="87"/>
      <c r="D107" s="87"/>
      <c r="E107" s="87"/>
      <c r="F107" s="87"/>
      <c r="G107" s="88"/>
    </row>
    <row r="108" spans="1:7" ht="40.15" customHeight="1">
      <c r="A108" s="10" t="s">
        <v>103</v>
      </c>
      <c r="B108" s="75" t="s">
        <v>215</v>
      </c>
      <c r="C108" s="76"/>
      <c r="D108" s="76"/>
      <c r="E108" s="76"/>
      <c r="F108" s="76"/>
      <c r="G108" s="77"/>
    </row>
    <row r="109" spans="1:7" ht="40.15" customHeight="1">
      <c r="A109" s="10" t="s">
        <v>104</v>
      </c>
      <c r="B109" s="75" t="s">
        <v>216</v>
      </c>
      <c r="C109" s="76"/>
      <c r="D109" s="76"/>
      <c r="E109" s="76"/>
      <c r="F109" s="76"/>
      <c r="G109" s="77"/>
    </row>
    <row r="110" spans="1:7" ht="40.15" customHeight="1">
      <c r="A110" s="10" t="s">
        <v>105</v>
      </c>
      <c r="B110" s="75" t="s">
        <v>217</v>
      </c>
      <c r="C110" s="76"/>
      <c r="D110" s="76"/>
      <c r="E110" s="76"/>
      <c r="F110" s="76"/>
      <c r="G110" s="77"/>
    </row>
    <row r="111" spans="1:7">
      <c r="A111" s="69"/>
      <c r="B111" s="92"/>
      <c r="C111" s="92"/>
      <c r="D111" s="92"/>
      <c r="E111" s="92"/>
      <c r="F111" s="92"/>
      <c r="G111" s="70"/>
    </row>
    <row r="112" spans="1:7" ht="16.5">
      <c r="A112" s="66" t="s">
        <v>121</v>
      </c>
      <c r="B112" s="67"/>
      <c r="C112" s="67"/>
      <c r="D112" s="67"/>
      <c r="E112" s="67"/>
      <c r="F112" s="67"/>
      <c r="G112" s="68"/>
    </row>
    <row r="113" spans="1:7" ht="16.5">
      <c r="A113" s="86" t="s">
        <v>188</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ht="16.5">
      <c r="A117" s="86" t="s">
        <v>192</v>
      </c>
      <c r="B117" s="87"/>
      <c r="C117" s="87"/>
      <c r="D117" s="87"/>
      <c r="E117" s="87"/>
      <c r="F117" s="87"/>
      <c r="G117" s="88"/>
    </row>
    <row r="118" spans="1:7" ht="16.5">
      <c r="A118" s="10" t="s">
        <v>122</v>
      </c>
      <c r="B118" s="89"/>
      <c r="C118" s="90"/>
      <c r="D118" s="90"/>
      <c r="E118" s="90"/>
      <c r="F118" s="90"/>
      <c r="G118" s="91"/>
    </row>
    <row r="119" spans="1:7" ht="16.5">
      <c r="A119" s="10" t="s">
        <v>123</v>
      </c>
      <c r="B119" s="89"/>
      <c r="C119" s="90"/>
      <c r="D119" s="90"/>
      <c r="E119" s="90"/>
      <c r="F119" s="90"/>
      <c r="G119" s="91"/>
    </row>
    <row r="120" spans="1:7" ht="16.5">
      <c r="A120" s="10" t="s">
        <v>124</v>
      </c>
      <c r="B120" s="75" t="s">
        <v>52</v>
      </c>
      <c r="C120" s="76"/>
      <c r="D120" s="76"/>
      <c r="E120" s="76"/>
      <c r="F120" s="76"/>
      <c r="G120" s="77"/>
    </row>
    <row r="121" spans="1:7" ht="16.5">
      <c r="A121" s="86" t="s">
        <v>195</v>
      </c>
      <c r="B121" s="87"/>
      <c r="C121" s="87"/>
      <c r="D121" s="87"/>
      <c r="E121" s="87"/>
      <c r="F121" s="87"/>
      <c r="G121" s="88"/>
    </row>
    <row r="122" spans="1:7" ht="16.5">
      <c r="A122" s="10" t="s">
        <v>122</v>
      </c>
      <c r="B122" s="89"/>
      <c r="C122" s="90"/>
      <c r="D122" s="90"/>
      <c r="E122" s="90"/>
      <c r="F122" s="90"/>
      <c r="G122" s="91"/>
    </row>
    <row r="123" spans="1:7" ht="16.5">
      <c r="A123" s="10" t="s">
        <v>123</v>
      </c>
      <c r="B123" s="89"/>
      <c r="C123" s="90"/>
      <c r="D123" s="90"/>
      <c r="E123" s="90"/>
      <c r="F123" s="90"/>
      <c r="G123" s="91"/>
    </row>
    <row r="124" spans="1:7" ht="16.5">
      <c r="A124" s="10" t="s">
        <v>124</v>
      </c>
      <c r="B124" s="75" t="s">
        <v>52</v>
      </c>
      <c r="C124" s="76"/>
      <c r="D124" s="76"/>
      <c r="E124" s="76"/>
      <c r="F124" s="76"/>
      <c r="G124" s="77"/>
    </row>
    <row r="125" spans="1:7" ht="16.5">
      <c r="A125" s="86" t="s">
        <v>198</v>
      </c>
      <c r="B125" s="87"/>
      <c r="C125" s="87"/>
      <c r="D125" s="87"/>
      <c r="E125" s="87"/>
      <c r="F125" s="87"/>
      <c r="G125" s="88"/>
    </row>
    <row r="126" spans="1:7" ht="16.5">
      <c r="A126" s="10" t="s">
        <v>122</v>
      </c>
      <c r="B126" s="89"/>
      <c r="C126" s="90"/>
      <c r="D126" s="90"/>
      <c r="E126" s="90"/>
      <c r="F126" s="90"/>
      <c r="G126" s="91"/>
    </row>
    <row r="127" spans="1:7" ht="16.5">
      <c r="A127" s="10" t="s">
        <v>123</v>
      </c>
      <c r="B127" s="89"/>
      <c r="C127" s="90"/>
      <c r="D127" s="90"/>
      <c r="E127" s="90"/>
      <c r="F127" s="90"/>
      <c r="G127" s="91"/>
    </row>
    <row r="128" spans="1:7" ht="16.5">
      <c r="A128" s="10" t="s">
        <v>124</v>
      </c>
      <c r="B128" s="75" t="s">
        <v>52</v>
      </c>
      <c r="C128" s="76"/>
      <c r="D128" s="76"/>
      <c r="E128" s="76"/>
      <c r="F128" s="76"/>
      <c r="G128" s="77"/>
    </row>
    <row r="129" spans="1:7" ht="16.5">
      <c r="A129" s="86" t="s">
        <v>200</v>
      </c>
      <c r="B129" s="87"/>
      <c r="C129" s="87"/>
      <c r="D129" s="87"/>
      <c r="E129" s="87"/>
      <c r="F129" s="87"/>
      <c r="G129" s="88"/>
    </row>
    <row r="130" spans="1:7" ht="16.5">
      <c r="A130" s="10" t="s">
        <v>122</v>
      </c>
      <c r="B130" s="89"/>
      <c r="C130" s="90"/>
      <c r="D130" s="90"/>
      <c r="E130" s="90"/>
      <c r="F130" s="90"/>
      <c r="G130" s="91"/>
    </row>
    <row r="131" spans="1:7" ht="16.5">
      <c r="A131" s="10" t="s">
        <v>123</v>
      </c>
      <c r="B131" s="89"/>
      <c r="C131" s="90"/>
      <c r="D131" s="90"/>
      <c r="E131" s="90"/>
      <c r="F131" s="90"/>
      <c r="G131" s="91"/>
    </row>
    <row r="132" spans="1:7" ht="16.5">
      <c r="A132" s="10" t="s">
        <v>124</v>
      </c>
      <c r="B132" s="75" t="s">
        <v>52</v>
      </c>
      <c r="C132" s="76"/>
      <c r="D132" s="76"/>
      <c r="E132" s="76"/>
      <c r="F132" s="76"/>
      <c r="G132" s="77"/>
    </row>
    <row r="133" spans="1:7" ht="16.5">
      <c r="A133" s="86" t="s">
        <v>203</v>
      </c>
      <c r="B133" s="87"/>
      <c r="C133" s="87"/>
      <c r="D133" s="87"/>
      <c r="E133" s="87"/>
      <c r="F133" s="87"/>
      <c r="G133" s="88"/>
    </row>
    <row r="134" spans="1:7" ht="16.5">
      <c r="A134" s="10" t="s">
        <v>122</v>
      </c>
      <c r="B134" s="89"/>
      <c r="C134" s="90"/>
      <c r="D134" s="90"/>
      <c r="E134" s="90"/>
      <c r="F134" s="90"/>
      <c r="G134" s="91"/>
    </row>
    <row r="135" spans="1:7" ht="16.5">
      <c r="A135" s="10" t="s">
        <v>123</v>
      </c>
      <c r="B135" s="89"/>
      <c r="C135" s="90"/>
      <c r="D135" s="90"/>
      <c r="E135" s="90"/>
      <c r="F135" s="90"/>
      <c r="G135" s="91"/>
    </row>
    <row r="136" spans="1:7" ht="16.5">
      <c r="A136" s="10" t="s">
        <v>124</v>
      </c>
      <c r="B136" s="75" t="s">
        <v>52</v>
      </c>
      <c r="C136" s="76"/>
      <c r="D136" s="76"/>
      <c r="E136" s="76"/>
      <c r="F136" s="76"/>
      <c r="G136" s="77"/>
    </row>
    <row r="137" spans="1:7" ht="16.5">
      <c r="A137" s="86" t="s">
        <v>206</v>
      </c>
      <c r="B137" s="87"/>
      <c r="C137" s="87"/>
      <c r="D137" s="87"/>
      <c r="E137" s="87"/>
      <c r="F137" s="87"/>
      <c r="G137" s="88"/>
    </row>
    <row r="138" spans="1:7" ht="16.5">
      <c r="A138" s="10" t="s">
        <v>122</v>
      </c>
      <c r="B138" s="89"/>
      <c r="C138" s="90"/>
      <c r="D138" s="90"/>
      <c r="E138" s="90"/>
      <c r="F138" s="90"/>
      <c r="G138" s="91"/>
    </row>
    <row r="139" spans="1:7" ht="16.5">
      <c r="A139" s="10" t="s">
        <v>123</v>
      </c>
      <c r="B139" s="89"/>
      <c r="C139" s="90"/>
      <c r="D139" s="90"/>
      <c r="E139" s="90"/>
      <c r="F139" s="90"/>
      <c r="G139" s="91"/>
    </row>
    <row r="140" spans="1:7" ht="16.5">
      <c r="A140" s="10" t="s">
        <v>124</v>
      </c>
      <c r="B140" s="75" t="s">
        <v>52</v>
      </c>
      <c r="C140" s="76"/>
      <c r="D140" s="76"/>
      <c r="E140" s="76"/>
      <c r="F140" s="76"/>
      <c r="G140" s="77"/>
    </row>
    <row r="141" spans="1:7" ht="16.5">
      <c r="A141" s="86" t="s">
        <v>210</v>
      </c>
      <c r="B141" s="87"/>
      <c r="C141" s="87"/>
      <c r="D141" s="87"/>
      <c r="E141" s="87"/>
      <c r="F141" s="87"/>
      <c r="G141" s="88"/>
    </row>
    <row r="142" spans="1:7" ht="16.5">
      <c r="A142" s="10" t="s">
        <v>122</v>
      </c>
      <c r="B142" s="89"/>
      <c r="C142" s="90"/>
      <c r="D142" s="90"/>
      <c r="E142" s="90"/>
      <c r="F142" s="90"/>
      <c r="G142" s="91"/>
    </row>
    <row r="143" spans="1:7" ht="16.5">
      <c r="A143" s="10" t="s">
        <v>123</v>
      </c>
      <c r="B143" s="89"/>
      <c r="C143" s="90"/>
      <c r="D143" s="90"/>
      <c r="E143" s="90"/>
      <c r="F143" s="90"/>
      <c r="G143" s="91"/>
    </row>
    <row r="144" spans="1:7" ht="16.5">
      <c r="A144" s="10" t="s">
        <v>124</v>
      </c>
      <c r="B144" s="75" t="s">
        <v>52</v>
      </c>
      <c r="C144" s="76"/>
      <c r="D144" s="76"/>
      <c r="E144" s="76"/>
      <c r="F144" s="76"/>
      <c r="G144" s="77"/>
    </row>
    <row r="145" spans="1:7">
      <c r="A145" s="69"/>
      <c r="B145" s="92"/>
      <c r="C145" s="92"/>
      <c r="D145" s="92"/>
      <c r="E145" s="92"/>
      <c r="F145" s="92"/>
      <c r="G145" s="70"/>
    </row>
    <row r="146" spans="1:7" ht="60" customHeight="1">
      <c r="A146" s="93" t="s">
        <v>125</v>
      </c>
      <c r="B146" s="93"/>
      <c r="C146" s="93"/>
      <c r="D146" s="93"/>
      <c r="E146" s="93"/>
      <c r="F146" s="93"/>
      <c r="G146" s="93"/>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7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218</v>
      </c>
      <c r="E4" s="47"/>
      <c r="F4" s="47"/>
      <c r="G4" s="48"/>
    </row>
    <row r="5" spans="1:7" ht="16.5">
      <c r="A5" s="43" t="s">
        <v>5</v>
      </c>
      <c r="B5" s="44"/>
      <c r="C5" s="45"/>
      <c r="D5" s="46" t="s">
        <v>6</v>
      </c>
      <c r="E5" s="47"/>
      <c r="F5" s="47"/>
      <c r="G5" s="48"/>
    </row>
    <row r="6" spans="1:7" ht="16.5">
      <c r="A6" s="43" t="s">
        <v>7</v>
      </c>
      <c r="B6" s="44"/>
      <c r="C6" s="45"/>
      <c r="D6" s="46" t="s">
        <v>219</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35.498561000000002</v>
      </c>
      <c r="E11" s="12">
        <v>13.286683</v>
      </c>
      <c r="F11" s="12">
        <v>8.4943155599999987</v>
      </c>
      <c r="G11" s="12">
        <v>63.931047049139337</v>
      </c>
    </row>
    <row r="12" spans="1:7" ht="16.5">
      <c r="A12" s="58" t="s">
        <v>19</v>
      </c>
      <c r="B12" s="59"/>
      <c r="C12" s="3"/>
      <c r="D12" s="11">
        <v>35.498561000000002</v>
      </c>
      <c r="E12" s="12">
        <v>13.286683</v>
      </c>
      <c r="F12" s="12">
        <v>8.4943155599999987</v>
      </c>
      <c r="G12" s="12">
        <v>63.931047049139337</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61.39</v>
      </c>
    </row>
    <row r="25" spans="1:7" ht="15">
      <c r="A25" s="82"/>
      <c r="B25" s="82"/>
      <c r="C25" s="82"/>
      <c r="D25" s="82"/>
      <c r="E25" s="82"/>
      <c r="F25" s="4" t="s">
        <v>42</v>
      </c>
      <c r="G25" s="4">
        <v>61.39</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220</v>
      </c>
      <c r="C28" s="84" t="s">
        <v>221</v>
      </c>
      <c r="D28" s="84" t="s">
        <v>47</v>
      </c>
      <c r="E28" s="84" t="s">
        <v>54</v>
      </c>
      <c r="F28" s="4" t="s">
        <v>49</v>
      </c>
      <c r="G28" s="6"/>
    </row>
    <row r="29" spans="1:7" ht="45">
      <c r="A29" s="7" t="s">
        <v>222</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62.07</v>
      </c>
    </row>
    <row r="33" spans="1:7" ht="15">
      <c r="A33" s="82"/>
      <c r="B33" s="82"/>
      <c r="C33" s="82"/>
      <c r="D33" s="82"/>
      <c r="E33" s="82"/>
      <c r="F33" s="4" t="s">
        <v>42</v>
      </c>
      <c r="G33" s="4">
        <v>62.07</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223</v>
      </c>
      <c r="C36" s="84" t="s">
        <v>224</v>
      </c>
      <c r="D36" s="84" t="s">
        <v>47</v>
      </c>
      <c r="E36" s="84" t="s">
        <v>54</v>
      </c>
      <c r="F36" s="4" t="s">
        <v>49</v>
      </c>
      <c r="G36" s="6"/>
    </row>
    <row r="37" spans="1:7" ht="30">
      <c r="A37" s="7" t="s">
        <v>225</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226</v>
      </c>
      <c r="C44" s="84" t="s">
        <v>227</v>
      </c>
      <c r="D44" s="84" t="s">
        <v>47</v>
      </c>
      <c r="E44" s="84" t="s">
        <v>140</v>
      </c>
      <c r="F44" s="4" t="s">
        <v>49</v>
      </c>
      <c r="G44" s="6"/>
    </row>
    <row r="45" spans="1:7" ht="45">
      <c r="A45" s="7" t="s">
        <v>228</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6"/>
    </row>
    <row r="49" spans="1:7" ht="15">
      <c r="A49" s="83"/>
      <c r="B49" s="83"/>
      <c r="C49" s="83"/>
      <c r="D49" s="83"/>
      <c r="E49" s="83"/>
      <c r="F49" s="4" t="s">
        <v>44</v>
      </c>
      <c r="G49" s="6"/>
    </row>
    <row r="50" spans="1:7" ht="15">
      <c r="A50" s="5"/>
      <c r="B50" s="84" t="s">
        <v>229</v>
      </c>
      <c r="C50" s="84" t="s">
        <v>230</v>
      </c>
      <c r="D50" s="84" t="s">
        <v>47</v>
      </c>
      <c r="E50" s="84" t="s">
        <v>170</v>
      </c>
      <c r="F50" s="4" t="s">
        <v>49</v>
      </c>
      <c r="G50" s="6"/>
    </row>
    <row r="51" spans="1:7" ht="45">
      <c r="A51" s="7" t="s">
        <v>231</v>
      </c>
      <c r="B51" s="85"/>
      <c r="C51" s="85"/>
      <c r="D51" s="85"/>
      <c r="E51" s="85"/>
      <c r="F51" s="4" t="s">
        <v>51</v>
      </c>
      <c r="G51" s="8" t="s">
        <v>52</v>
      </c>
    </row>
    <row r="52" spans="1:7" ht="16.5">
      <c r="A52" s="78" t="s">
        <v>76</v>
      </c>
      <c r="B52" s="79"/>
      <c r="C52" s="79"/>
      <c r="D52" s="79"/>
      <c r="E52" s="79"/>
      <c r="F52" s="79"/>
      <c r="G52" s="80"/>
    </row>
    <row r="53" spans="1:7" ht="16.5">
      <c r="A53" s="78" t="s">
        <v>34</v>
      </c>
      <c r="B53" s="79"/>
      <c r="C53" s="79"/>
      <c r="D53" s="79"/>
      <c r="E53" s="80"/>
      <c r="F53" s="78" t="s">
        <v>35</v>
      </c>
      <c r="G53" s="80"/>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6"/>
    </row>
    <row r="57" spans="1:7" ht="15">
      <c r="A57" s="83"/>
      <c r="B57" s="83"/>
      <c r="C57" s="83"/>
      <c r="D57" s="83"/>
      <c r="E57" s="83"/>
      <c r="F57" s="4" t="s">
        <v>44</v>
      </c>
      <c r="G57" s="6"/>
    </row>
    <row r="58" spans="1:7" ht="15">
      <c r="A58" s="5"/>
      <c r="B58" s="84" t="s">
        <v>232</v>
      </c>
      <c r="C58" s="84" t="s">
        <v>233</v>
      </c>
      <c r="D58" s="84" t="s">
        <v>47</v>
      </c>
      <c r="E58" s="84" t="s">
        <v>87</v>
      </c>
      <c r="F58" s="4" t="s">
        <v>49</v>
      </c>
      <c r="G58" s="6"/>
    </row>
    <row r="59" spans="1:7" ht="60">
      <c r="A59" s="7" t="s">
        <v>234</v>
      </c>
      <c r="B59" s="85"/>
      <c r="C59" s="85"/>
      <c r="D59" s="85"/>
      <c r="E59" s="85"/>
      <c r="F59" s="4" t="s">
        <v>51</v>
      </c>
      <c r="G59" s="8" t="s">
        <v>52</v>
      </c>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6"/>
    </row>
    <row r="63" spans="1:7" ht="15">
      <c r="A63" s="83"/>
      <c r="B63" s="83"/>
      <c r="C63" s="83"/>
      <c r="D63" s="83"/>
      <c r="E63" s="83"/>
      <c r="F63" s="4" t="s">
        <v>44</v>
      </c>
      <c r="G63" s="6"/>
    </row>
    <row r="64" spans="1:7" ht="15">
      <c r="A64" s="5"/>
      <c r="B64" s="84" t="s">
        <v>235</v>
      </c>
      <c r="C64" s="84" t="s">
        <v>236</v>
      </c>
      <c r="D64" s="84" t="s">
        <v>47</v>
      </c>
      <c r="E64" s="84" t="s">
        <v>87</v>
      </c>
      <c r="F64" s="4" t="s">
        <v>49</v>
      </c>
      <c r="G64" s="6"/>
    </row>
    <row r="65" spans="1:7" ht="60">
      <c r="A65" s="7" t="s">
        <v>237</v>
      </c>
      <c r="B65" s="85"/>
      <c r="C65" s="85"/>
      <c r="D65" s="85"/>
      <c r="E65" s="85"/>
      <c r="F65" s="4" t="s">
        <v>51</v>
      </c>
      <c r="G65" s="8" t="s">
        <v>52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6"/>
    </row>
    <row r="69" spans="1:7" ht="15">
      <c r="A69" s="83"/>
      <c r="B69" s="83"/>
      <c r="C69" s="83"/>
      <c r="D69" s="83"/>
      <c r="E69" s="83"/>
      <c r="F69" s="4" t="s">
        <v>44</v>
      </c>
      <c r="G69" s="6"/>
    </row>
    <row r="70" spans="1:7" ht="15">
      <c r="A70" s="5"/>
      <c r="B70" s="84" t="s">
        <v>238</v>
      </c>
      <c r="C70" s="84" t="s">
        <v>239</v>
      </c>
      <c r="D70" s="84" t="s">
        <v>47</v>
      </c>
      <c r="E70" s="84" t="s">
        <v>87</v>
      </c>
      <c r="F70" s="4" t="s">
        <v>49</v>
      </c>
      <c r="G70" s="6"/>
    </row>
    <row r="71" spans="1:7" ht="45">
      <c r="A71" s="7" t="s">
        <v>240</v>
      </c>
      <c r="B71" s="85"/>
      <c r="C71" s="85"/>
      <c r="D71" s="85"/>
      <c r="E71" s="85"/>
      <c r="F71" s="4" t="s">
        <v>51</v>
      </c>
      <c r="G71" s="8" t="s">
        <v>52</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241</v>
      </c>
      <c r="C76" s="84" t="s">
        <v>242</v>
      </c>
      <c r="D76" s="84" t="s">
        <v>47</v>
      </c>
      <c r="E76" s="84" t="s">
        <v>87</v>
      </c>
      <c r="F76" s="4" t="s">
        <v>49</v>
      </c>
      <c r="G76" s="6"/>
    </row>
    <row r="77" spans="1:7" ht="30">
      <c r="A77" s="7" t="s">
        <v>243</v>
      </c>
      <c r="B77" s="85"/>
      <c r="C77" s="85"/>
      <c r="D77" s="85"/>
      <c r="E77" s="85"/>
      <c r="F77" s="4" t="s">
        <v>51</v>
      </c>
      <c r="G77" s="8" t="s">
        <v>52</v>
      </c>
    </row>
    <row r="78" spans="1:7" ht="15">
      <c r="A78" s="81" t="s">
        <v>36</v>
      </c>
      <c r="B78" s="81" t="s">
        <v>37</v>
      </c>
      <c r="C78" s="81" t="s">
        <v>38</v>
      </c>
      <c r="D78" s="81" t="s">
        <v>39</v>
      </c>
      <c r="E78" s="81" t="s">
        <v>40</v>
      </c>
      <c r="F78" s="4" t="s">
        <v>41</v>
      </c>
      <c r="G78" s="4">
        <v>100</v>
      </c>
    </row>
    <row r="79" spans="1:7" ht="15">
      <c r="A79" s="82"/>
      <c r="B79" s="82"/>
      <c r="C79" s="82"/>
      <c r="D79" s="82"/>
      <c r="E79" s="82"/>
      <c r="F79" s="4" t="s">
        <v>42</v>
      </c>
      <c r="G79" s="4">
        <v>100</v>
      </c>
    </row>
    <row r="80" spans="1:7" ht="15">
      <c r="A80" s="82"/>
      <c r="B80" s="82"/>
      <c r="C80" s="82"/>
      <c r="D80" s="82"/>
      <c r="E80" s="82"/>
      <c r="F80" s="4" t="s">
        <v>43</v>
      </c>
      <c r="G80" s="6"/>
    </row>
    <row r="81" spans="1:7" ht="15">
      <c r="A81" s="83"/>
      <c r="B81" s="83"/>
      <c r="C81" s="83"/>
      <c r="D81" s="83"/>
      <c r="E81" s="83"/>
      <c r="F81" s="4" t="s">
        <v>44</v>
      </c>
      <c r="G81" s="6"/>
    </row>
    <row r="82" spans="1:7" ht="15">
      <c r="A82" s="5"/>
      <c r="B82" s="84" t="s">
        <v>244</v>
      </c>
      <c r="C82" s="84" t="s">
        <v>245</v>
      </c>
      <c r="D82" s="84" t="s">
        <v>47</v>
      </c>
      <c r="E82" s="84" t="s">
        <v>170</v>
      </c>
      <c r="F82" s="4" t="s">
        <v>49</v>
      </c>
      <c r="G82" s="6"/>
    </row>
    <row r="83" spans="1:7" ht="30">
      <c r="A83" s="7" t="s">
        <v>246</v>
      </c>
      <c r="B83" s="85"/>
      <c r="C83" s="85"/>
      <c r="D83" s="85"/>
      <c r="E83" s="85"/>
      <c r="F83" s="4" t="s">
        <v>51</v>
      </c>
      <c r="G83" s="8" t="s">
        <v>52</v>
      </c>
    </row>
    <row r="84" spans="1:7" ht="15">
      <c r="A84" s="81" t="s">
        <v>36</v>
      </c>
      <c r="B84" s="81" t="s">
        <v>37</v>
      </c>
      <c r="C84" s="81" t="s">
        <v>38</v>
      </c>
      <c r="D84" s="81" t="s">
        <v>39</v>
      </c>
      <c r="E84" s="81" t="s">
        <v>40</v>
      </c>
      <c r="F84" s="4" t="s">
        <v>41</v>
      </c>
      <c r="G84" s="4">
        <v>100</v>
      </c>
    </row>
    <row r="85" spans="1:7" ht="15">
      <c r="A85" s="82"/>
      <c r="B85" s="82"/>
      <c r="C85" s="82"/>
      <c r="D85" s="82"/>
      <c r="E85" s="82"/>
      <c r="F85" s="4" t="s">
        <v>42</v>
      </c>
      <c r="G85" s="4">
        <v>100</v>
      </c>
    </row>
    <row r="86" spans="1:7" ht="15">
      <c r="A86" s="82"/>
      <c r="B86" s="82"/>
      <c r="C86" s="82"/>
      <c r="D86" s="82"/>
      <c r="E86" s="82"/>
      <c r="F86" s="4" t="s">
        <v>43</v>
      </c>
      <c r="G86" s="6"/>
    </row>
    <row r="87" spans="1:7" ht="15">
      <c r="A87" s="83"/>
      <c r="B87" s="83"/>
      <c r="C87" s="83"/>
      <c r="D87" s="83"/>
      <c r="E87" s="83"/>
      <c r="F87" s="4" t="s">
        <v>44</v>
      </c>
      <c r="G87" s="6"/>
    </row>
    <row r="88" spans="1:7" ht="15">
      <c r="A88" s="5"/>
      <c r="B88" s="84" t="s">
        <v>247</v>
      </c>
      <c r="C88" s="84" t="s">
        <v>248</v>
      </c>
      <c r="D88" s="84" t="s">
        <v>47</v>
      </c>
      <c r="E88" s="84" t="s">
        <v>87</v>
      </c>
      <c r="F88" s="4" t="s">
        <v>49</v>
      </c>
      <c r="G88" s="6"/>
    </row>
    <row r="89" spans="1:7" ht="45">
      <c r="A89" s="7" t="s">
        <v>249</v>
      </c>
      <c r="B89" s="85"/>
      <c r="C89" s="85"/>
      <c r="D89" s="85"/>
      <c r="E89" s="85"/>
      <c r="F89" s="4" t="s">
        <v>51</v>
      </c>
      <c r="G89" s="8" t="s">
        <v>52</v>
      </c>
    </row>
    <row r="90" spans="1:7" ht="16.5">
      <c r="A90" s="66" t="s">
        <v>102</v>
      </c>
      <c r="B90" s="67"/>
      <c r="C90" s="67"/>
      <c r="D90" s="67"/>
      <c r="E90" s="67"/>
      <c r="F90" s="67"/>
      <c r="G90" s="68"/>
    </row>
    <row r="91" spans="1:7" ht="16.5">
      <c r="A91" s="86" t="s">
        <v>222</v>
      </c>
      <c r="B91" s="87"/>
      <c r="C91" s="87"/>
      <c r="D91" s="87"/>
      <c r="E91" s="87"/>
      <c r="F91" s="87"/>
      <c r="G91" s="88"/>
    </row>
    <row r="92" spans="1:7" ht="16.5">
      <c r="A92" s="10" t="s">
        <v>103</v>
      </c>
      <c r="B92" s="89"/>
      <c r="C92" s="90"/>
      <c r="D92" s="90"/>
      <c r="E92" s="90"/>
      <c r="F92" s="90"/>
      <c r="G92" s="91"/>
    </row>
    <row r="93" spans="1:7" ht="16.5">
      <c r="A93" s="10" t="s">
        <v>104</v>
      </c>
      <c r="B93" s="89"/>
      <c r="C93" s="90"/>
      <c r="D93" s="90"/>
      <c r="E93" s="90"/>
      <c r="F93" s="90"/>
      <c r="G93" s="91"/>
    </row>
    <row r="94" spans="1:7" ht="40.15" customHeight="1">
      <c r="A94" s="10" t="s">
        <v>105</v>
      </c>
      <c r="B94" s="75" t="s">
        <v>106</v>
      </c>
      <c r="C94" s="76"/>
      <c r="D94" s="76"/>
      <c r="E94" s="76"/>
      <c r="F94" s="76"/>
      <c r="G94" s="77"/>
    </row>
    <row r="95" spans="1:7" ht="16.5">
      <c r="A95" s="86" t="s">
        <v>225</v>
      </c>
      <c r="B95" s="87"/>
      <c r="C95" s="87"/>
      <c r="D95" s="87"/>
      <c r="E95" s="87"/>
      <c r="F95" s="87"/>
      <c r="G95" s="88"/>
    </row>
    <row r="96" spans="1:7" ht="16.5">
      <c r="A96" s="10" t="s">
        <v>103</v>
      </c>
      <c r="B96" s="89"/>
      <c r="C96" s="90"/>
      <c r="D96" s="90"/>
      <c r="E96" s="90"/>
      <c r="F96" s="90"/>
      <c r="G96" s="91"/>
    </row>
    <row r="97" spans="1:7" ht="16.5">
      <c r="A97" s="10" t="s">
        <v>104</v>
      </c>
      <c r="B97" s="89"/>
      <c r="C97" s="90"/>
      <c r="D97" s="90"/>
      <c r="E97" s="90"/>
      <c r="F97" s="90"/>
      <c r="G97" s="91"/>
    </row>
    <row r="98" spans="1:7" ht="40.15" customHeight="1">
      <c r="A98" s="10" t="s">
        <v>105</v>
      </c>
      <c r="B98" s="75" t="s">
        <v>106</v>
      </c>
      <c r="C98" s="76"/>
      <c r="D98" s="76"/>
      <c r="E98" s="76"/>
      <c r="F98" s="76"/>
      <c r="G98" s="77"/>
    </row>
    <row r="99" spans="1:7" ht="16.5">
      <c r="A99" s="86" t="s">
        <v>228</v>
      </c>
      <c r="B99" s="87"/>
      <c r="C99" s="87"/>
      <c r="D99" s="87"/>
      <c r="E99" s="87"/>
      <c r="F99" s="87"/>
      <c r="G99" s="88"/>
    </row>
    <row r="100" spans="1:7" ht="16.5">
      <c r="A100" s="10" t="s">
        <v>103</v>
      </c>
      <c r="B100" s="89"/>
      <c r="C100" s="90"/>
      <c r="D100" s="90"/>
      <c r="E100" s="90"/>
      <c r="F100" s="90"/>
      <c r="G100" s="91"/>
    </row>
    <row r="101" spans="1:7" ht="16.5">
      <c r="A101" s="10" t="s">
        <v>104</v>
      </c>
      <c r="B101" s="89"/>
      <c r="C101" s="90"/>
      <c r="D101" s="90"/>
      <c r="E101" s="90"/>
      <c r="F101" s="90"/>
      <c r="G101" s="91"/>
    </row>
    <row r="102" spans="1:7" ht="40.15" customHeight="1">
      <c r="A102" s="10" t="s">
        <v>105</v>
      </c>
      <c r="B102" s="75" t="s">
        <v>106</v>
      </c>
      <c r="C102" s="76"/>
      <c r="D102" s="76"/>
      <c r="E102" s="76"/>
      <c r="F102" s="76"/>
      <c r="G102" s="77"/>
    </row>
    <row r="103" spans="1:7" ht="16.5">
      <c r="A103" s="86" t="s">
        <v>231</v>
      </c>
      <c r="B103" s="87"/>
      <c r="C103" s="87"/>
      <c r="D103" s="87"/>
      <c r="E103" s="87"/>
      <c r="F103" s="87"/>
      <c r="G103" s="88"/>
    </row>
    <row r="104" spans="1:7" ht="16.5">
      <c r="A104" s="10" t="s">
        <v>103</v>
      </c>
      <c r="B104" s="89"/>
      <c r="C104" s="90"/>
      <c r="D104" s="90"/>
      <c r="E104" s="90"/>
      <c r="F104" s="90"/>
      <c r="G104" s="91"/>
    </row>
    <row r="105" spans="1:7" ht="16.5">
      <c r="A105" s="10" t="s">
        <v>104</v>
      </c>
      <c r="B105" s="89"/>
      <c r="C105" s="90"/>
      <c r="D105" s="90"/>
      <c r="E105" s="90"/>
      <c r="F105" s="90"/>
      <c r="G105" s="91"/>
    </row>
    <row r="106" spans="1:7" ht="40.15" customHeight="1">
      <c r="A106" s="10" t="s">
        <v>105</v>
      </c>
      <c r="B106" s="75" t="s">
        <v>106</v>
      </c>
      <c r="C106" s="76"/>
      <c r="D106" s="76"/>
      <c r="E106" s="76"/>
      <c r="F106" s="76"/>
      <c r="G106" s="77"/>
    </row>
    <row r="107" spans="1:7" ht="16.5">
      <c r="A107" s="86" t="s">
        <v>234</v>
      </c>
      <c r="B107" s="87"/>
      <c r="C107" s="87"/>
      <c r="D107" s="87"/>
      <c r="E107" s="87"/>
      <c r="F107" s="87"/>
      <c r="G107" s="88"/>
    </row>
    <row r="108" spans="1:7" ht="16.5">
      <c r="A108" s="10" t="s">
        <v>103</v>
      </c>
      <c r="B108" s="89"/>
      <c r="C108" s="90"/>
      <c r="D108" s="90"/>
      <c r="E108" s="90"/>
      <c r="F108" s="90"/>
      <c r="G108" s="91"/>
    </row>
    <row r="109" spans="1:7" ht="16.5">
      <c r="A109" s="10" t="s">
        <v>104</v>
      </c>
      <c r="B109" s="89"/>
      <c r="C109" s="90"/>
      <c r="D109" s="90"/>
      <c r="E109" s="90"/>
      <c r="F109" s="90"/>
      <c r="G109" s="91"/>
    </row>
    <row r="110" spans="1:7" ht="40.15" customHeight="1">
      <c r="A110" s="10" t="s">
        <v>105</v>
      </c>
      <c r="B110" s="75" t="s">
        <v>106</v>
      </c>
      <c r="C110" s="76"/>
      <c r="D110" s="76"/>
      <c r="E110" s="76"/>
      <c r="F110" s="76"/>
      <c r="G110" s="77"/>
    </row>
    <row r="111" spans="1:7" ht="16.5">
      <c r="A111" s="86" t="s">
        <v>237</v>
      </c>
      <c r="B111" s="87"/>
      <c r="C111" s="87"/>
      <c r="D111" s="87"/>
      <c r="E111" s="87"/>
      <c r="F111" s="87"/>
      <c r="G111" s="88"/>
    </row>
    <row r="112" spans="1:7" ht="16.5">
      <c r="A112" s="10" t="s">
        <v>103</v>
      </c>
      <c r="B112" s="89"/>
      <c r="C112" s="90"/>
      <c r="D112" s="90"/>
      <c r="E112" s="90"/>
      <c r="F112" s="90"/>
      <c r="G112" s="91"/>
    </row>
    <row r="113" spans="1:7" ht="16.5">
      <c r="A113" s="10" t="s">
        <v>104</v>
      </c>
      <c r="B113" s="89"/>
      <c r="C113" s="90"/>
      <c r="D113" s="90"/>
      <c r="E113" s="90"/>
      <c r="F113" s="90"/>
      <c r="G113" s="91"/>
    </row>
    <row r="114" spans="1:7" ht="40.15" customHeight="1">
      <c r="A114" s="10" t="s">
        <v>105</v>
      </c>
      <c r="B114" s="75" t="s">
        <v>106</v>
      </c>
      <c r="C114" s="76"/>
      <c r="D114" s="76"/>
      <c r="E114" s="76"/>
      <c r="F114" s="76"/>
      <c r="G114" s="77"/>
    </row>
    <row r="115" spans="1:7" ht="16.5">
      <c r="A115" s="86" t="s">
        <v>240</v>
      </c>
      <c r="B115" s="87"/>
      <c r="C115" s="87"/>
      <c r="D115" s="87"/>
      <c r="E115" s="87"/>
      <c r="F115" s="87"/>
      <c r="G115" s="88"/>
    </row>
    <row r="116" spans="1:7" ht="16.5">
      <c r="A116" s="10" t="s">
        <v>103</v>
      </c>
      <c r="B116" s="89"/>
      <c r="C116" s="90"/>
      <c r="D116" s="90"/>
      <c r="E116" s="90"/>
      <c r="F116" s="90"/>
      <c r="G116" s="91"/>
    </row>
    <row r="117" spans="1:7" ht="16.5">
      <c r="A117" s="10" t="s">
        <v>104</v>
      </c>
      <c r="B117" s="89"/>
      <c r="C117" s="90"/>
      <c r="D117" s="90"/>
      <c r="E117" s="90"/>
      <c r="F117" s="90"/>
      <c r="G117" s="91"/>
    </row>
    <row r="118" spans="1:7" ht="40.15" customHeight="1">
      <c r="A118" s="10" t="s">
        <v>105</v>
      </c>
      <c r="B118" s="75" t="s">
        <v>106</v>
      </c>
      <c r="C118" s="76"/>
      <c r="D118" s="76"/>
      <c r="E118" s="76"/>
      <c r="F118" s="76"/>
      <c r="G118" s="77"/>
    </row>
    <row r="119" spans="1:7" ht="16.5">
      <c r="A119" s="86" t="s">
        <v>243</v>
      </c>
      <c r="B119" s="87"/>
      <c r="C119" s="87"/>
      <c r="D119" s="87"/>
      <c r="E119" s="87"/>
      <c r="F119" s="87"/>
      <c r="G119" s="88"/>
    </row>
    <row r="120" spans="1:7" ht="16.5">
      <c r="A120" s="10" t="s">
        <v>103</v>
      </c>
      <c r="B120" s="89"/>
      <c r="C120" s="90"/>
      <c r="D120" s="90"/>
      <c r="E120" s="90"/>
      <c r="F120" s="90"/>
      <c r="G120" s="91"/>
    </row>
    <row r="121" spans="1:7" ht="16.5">
      <c r="A121" s="10" t="s">
        <v>104</v>
      </c>
      <c r="B121" s="89"/>
      <c r="C121" s="90"/>
      <c r="D121" s="90"/>
      <c r="E121" s="90"/>
      <c r="F121" s="90"/>
      <c r="G121" s="91"/>
    </row>
    <row r="122" spans="1:7" ht="40.15" customHeight="1">
      <c r="A122" s="10" t="s">
        <v>105</v>
      </c>
      <c r="B122" s="75" t="s">
        <v>106</v>
      </c>
      <c r="C122" s="76"/>
      <c r="D122" s="76"/>
      <c r="E122" s="76"/>
      <c r="F122" s="76"/>
      <c r="G122" s="77"/>
    </row>
    <row r="123" spans="1:7" ht="16.5">
      <c r="A123" s="86" t="s">
        <v>246</v>
      </c>
      <c r="B123" s="87"/>
      <c r="C123" s="87"/>
      <c r="D123" s="87"/>
      <c r="E123" s="87"/>
      <c r="F123" s="87"/>
      <c r="G123" s="88"/>
    </row>
    <row r="124" spans="1:7" ht="16.5">
      <c r="A124" s="10" t="s">
        <v>103</v>
      </c>
      <c r="B124" s="89"/>
      <c r="C124" s="90"/>
      <c r="D124" s="90"/>
      <c r="E124" s="90"/>
      <c r="F124" s="90"/>
      <c r="G124" s="91"/>
    </row>
    <row r="125" spans="1:7" ht="16.5">
      <c r="A125" s="10" t="s">
        <v>104</v>
      </c>
      <c r="B125" s="89"/>
      <c r="C125" s="90"/>
      <c r="D125" s="90"/>
      <c r="E125" s="90"/>
      <c r="F125" s="90"/>
      <c r="G125" s="91"/>
    </row>
    <row r="126" spans="1:7" ht="40.15" customHeight="1">
      <c r="A126" s="10" t="s">
        <v>105</v>
      </c>
      <c r="B126" s="75" t="s">
        <v>106</v>
      </c>
      <c r="C126" s="76"/>
      <c r="D126" s="76"/>
      <c r="E126" s="76"/>
      <c r="F126" s="76"/>
      <c r="G126" s="77"/>
    </row>
    <row r="127" spans="1:7" ht="16.5">
      <c r="A127" s="86" t="s">
        <v>249</v>
      </c>
      <c r="B127" s="87"/>
      <c r="C127" s="87"/>
      <c r="D127" s="87"/>
      <c r="E127" s="87"/>
      <c r="F127" s="87"/>
      <c r="G127" s="88"/>
    </row>
    <row r="128" spans="1:7" ht="16.5">
      <c r="A128" s="10" t="s">
        <v>103</v>
      </c>
      <c r="B128" s="89"/>
      <c r="C128" s="90"/>
      <c r="D128" s="90"/>
      <c r="E128" s="90"/>
      <c r="F128" s="90"/>
      <c r="G128" s="91"/>
    </row>
    <row r="129" spans="1:7" ht="16.5">
      <c r="A129" s="10" t="s">
        <v>104</v>
      </c>
      <c r="B129" s="89"/>
      <c r="C129" s="90"/>
      <c r="D129" s="90"/>
      <c r="E129" s="90"/>
      <c r="F129" s="90"/>
      <c r="G129" s="91"/>
    </row>
    <row r="130" spans="1:7" ht="40.15" customHeight="1">
      <c r="A130" s="10" t="s">
        <v>105</v>
      </c>
      <c r="B130" s="75" t="s">
        <v>106</v>
      </c>
      <c r="C130" s="76"/>
      <c r="D130" s="76"/>
      <c r="E130" s="76"/>
      <c r="F130" s="76"/>
      <c r="G130" s="77"/>
    </row>
    <row r="131" spans="1:7">
      <c r="A131" s="69"/>
      <c r="B131" s="92"/>
      <c r="C131" s="92"/>
      <c r="D131" s="92"/>
      <c r="E131" s="92"/>
      <c r="F131" s="92"/>
      <c r="G131" s="70"/>
    </row>
    <row r="132" spans="1:7" ht="16.5">
      <c r="A132" s="66" t="s">
        <v>121</v>
      </c>
      <c r="B132" s="67"/>
      <c r="C132" s="67"/>
      <c r="D132" s="67"/>
      <c r="E132" s="67"/>
      <c r="F132" s="67"/>
      <c r="G132" s="68"/>
    </row>
    <row r="133" spans="1:7" ht="16.5">
      <c r="A133" s="86" t="s">
        <v>222</v>
      </c>
      <c r="B133" s="87"/>
      <c r="C133" s="87"/>
      <c r="D133" s="87"/>
      <c r="E133" s="87"/>
      <c r="F133" s="87"/>
      <c r="G133" s="88"/>
    </row>
    <row r="134" spans="1:7" ht="16.5">
      <c r="A134" s="10" t="s">
        <v>122</v>
      </c>
      <c r="B134" s="89"/>
      <c r="C134" s="90"/>
      <c r="D134" s="90"/>
      <c r="E134" s="90"/>
      <c r="F134" s="90"/>
      <c r="G134" s="91"/>
    </row>
    <row r="135" spans="1:7" ht="16.5">
      <c r="A135" s="10" t="s">
        <v>123</v>
      </c>
      <c r="B135" s="89"/>
      <c r="C135" s="90"/>
      <c r="D135" s="90"/>
      <c r="E135" s="90"/>
      <c r="F135" s="90"/>
      <c r="G135" s="91"/>
    </row>
    <row r="136" spans="1:7" ht="16.5">
      <c r="A136" s="10" t="s">
        <v>124</v>
      </c>
      <c r="B136" s="75" t="s">
        <v>52</v>
      </c>
      <c r="C136" s="76"/>
      <c r="D136" s="76"/>
      <c r="E136" s="76"/>
      <c r="F136" s="76"/>
      <c r="G136" s="77"/>
    </row>
    <row r="137" spans="1:7" ht="16.5">
      <c r="A137" s="86" t="s">
        <v>225</v>
      </c>
      <c r="B137" s="87"/>
      <c r="C137" s="87"/>
      <c r="D137" s="87"/>
      <c r="E137" s="87"/>
      <c r="F137" s="87"/>
      <c r="G137" s="88"/>
    </row>
    <row r="138" spans="1:7" ht="16.5">
      <c r="A138" s="10" t="s">
        <v>122</v>
      </c>
      <c r="B138" s="89"/>
      <c r="C138" s="90"/>
      <c r="D138" s="90"/>
      <c r="E138" s="90"/>
      <c r="F138" s="90"/>
      <c r="G138" s="91"/>
    </row>
    <row r="139" spans="1:7" ht="16.5">
      <c r="A139" s="10" t="s">
        <v>123</v>
      </c>
      <c r="B139" s="89"/>
      <c r="C139" s="90"/>
      <c r="D139" s="90"/>
      <c r="E139" s="90"/>
      <c r="F139" s="90"/>
      <c r="G139" s="91"/>
    </row>
    <row r="140" spans="1:7" ht="16.5">
      <c r="A140" s="10" t="s">
        <v>124</v>
      </c>
      <c r="B140" s="75" t="s">
        <v>52</v>
      </c>
      <c r="C140" s="76"/>
      <c r="D140" s="76"/>
      <c r="E140" s="76"/>
      <c r="F140" s="76"/>
      <c r="G140" s="77"/>
    </row>
    <row r="141" spans="1:7" ht="16.5">
      <c r="A141" s="86" t="s">
        <v>228</v>
      </c>
      <c r="B141" s="87"/>
      <c r="C141" s="87"/>
      <c r="D141" s="87"/>
      <c r="E141" s="87"/>
      <c r="F141" s="87"/>
      <c r="G141" s="88"/>
    </row>
    <row r="142" spans="1:7" ht="16.5">
      <c r="A142" s="10" t="s">
        <v>122</v>
      </c>
      <c r="B142" s="89"/>
      <c r="C142" s="90"/>
      <c r="D142" s="90"/>
      <c r="E142" s="90"/>
      <c r="F142" s="90"/>
      <c r="G142" s="91"/>
    </row>
    <row r="143" spans="1:7" ht="16.5">
      <c r="A143" s="10" t="s">
        <v>123</v>
      </c>
      <c r="B143" s="89"/>
      <c r="C143" s="90"/>
      <c r="D143" s="90"/>
      <c r="E143" s="90"/>
      <c r="F143" s="90"/>
      <c r="G143" s="91"/>
    </row>
    <row r="144" spans="1:7" ht="16.5">
      <c r="A144" s="10" t="s">
        <v>124</v>
      </c>
      <c r="B144" s="75" t="s">
        <v>52</v>
      </c>
      <c r="C144" s="76"/>
      <c r="D144" s="76"/>
      <c r="E144" s="76"/>
      <c r="F144" s="76"/>
      <c r="G144" s="77"/>
    </row>
    <row r="145" spans="1:7" ht="16.5">
      <c r="A145" s="86" t="s">
        <v>231</v>
      </c>
      <c r="B145" s="87"/>
      <c r="C145" s="87"/>
      <c r="D145" s="87"/>
      <c r="E145" s="87"/>
      <c r="F145" s="87"/>
      <c r="G145" s="88"/>
    </row>
    <row r="146" spans="1:7" ht="16.5">
      <c r="A146" s="10" t="s">
        <v>122</v>
      </c>
      <c r="B146" s="89"/>
      <c r="C146" s="90"/>
      <c r="D146" s="90"/>
      <c r="E146" s="90"/>
      <c r="F146" s="90"/>
      <c r="G146" s="91"/>
    </row>
    <row r="147" spans="1:7" ht="16.5">
      <c r="A147" s="10" t="s">
        <v>123</v>
      </c>
      <c r="B147" s="89"/>
      <c r="C147" s="90"/>
      <c r="D147" s="90"/>
      <c r="E147" s="90"/>
      <c r="F147" s="90"/>
      <c r="G147" s="91"/>
    </row>
    <row r="148" spans="1:7" ht="16.5">
      <c r="A148" s="10" t="s">
        <v>124</v>
      </c>
      <c r="B148" s="75" t="s">
        <v>52</v>
      </c>
      <c r="C148" s="76"/>
      <c r="D148" s="76"/>
      <c r="E148" s="76"/>
      <c r="F148" s="76"/>
      <c r="G148" s="77"/>
    </row>
    <row r="149" spans="1:7" ht="16.5">
      <c r="A149" s="86" t="s">
        <v>234</v>
      </c>
      <c r="B149" s="87"/>
      <c r="C149" s="87"/>
      <c r="D149" s="87"/>
      <c r="E149" s="87"/>
      <c r="F149" s="87"/>
      <c r="G149" s="88"/>
    </row>
    <row r="150" spans="1:7" ht="16.5">
      <c r="A150" s="10" t="s">
        <v>122</v>
      </c>
      <c r="B150" s="89"/>
      <c r="C150" s="90"/>
      <c r="D150" s="90"/>
      <c r="E150" s="90"/>
      <c r="F150" s="90"/>
      <c r="G150" s="91"/>
    </row>
    <row r="151" spans="1:7" ht="16.5">
      <c r="A151" s="10" t="s">
        <v>123</v>
      </c>
      <c r="B151" s="89"/>
      <c r="C151" s="90"/>
      <c r="D151" s="90"/>
      <c r="E151" s="90"/>
      <c r="F151" s="90"/>
      <c r="G151" s="91"/>
    </row>
    <row r="152" spans="1:7" ht="16.5">
      <c r="A152" s="10" t="s">
        <v>124</v>
      </c>
      <c r="B152" s="75" t="s">
        <v>52</v>
      </c>
      <c r="C152" s="76"/>
      <c r="D152" s="76"/>
      <c r="E152" s="76"/>
      <c r="F152" s="76"/>
      <c r="G152" s="77"/>
    </row>
    <row r="153" spans="1:7" ht="16.5">
      <c r="A153" s="86" t="s">
        <v>237</v>
      </c>
      <c r="B153" s="87"/>
      <c r="C153" s="87"/>
      <c r="D153" s="87"/>
      <c r="E153" s="87"/>
      <c r="F153" s="87"/>
      <c r="G153" s="88"/>
    </row>
    <row r="154" spans="1:7" ht="16.5">
      <c r="A154" s="10" t="s">
        <v>122</v>
      </c>
      <c r="B154" s="89"/>
      <c r="C154" s="90"/>
      <c r="D154" s="90"/>
      <c r="E154" s="90"/>
      <c r="F154" s="90"/>
      <c r="G154" s="91"/>
    </row>
    <row r="155" spans="1:7" ht="16.5">
      <c r="A155" s="10" t="s">
        <v>123</v>
      </c>
      <c r="B155" s="89"/>
      <c r="C155" s="90"/>
      <c r="D155" s="90"/>
      <c r="E155" s="90"/>
      <c r="F155" s="90"/>
      <c r="G155" s="91"/>
    </row>
    <row r="156" spans="1:7" ht="16.5">
      <c r="A156" s="10" t="s">
        <v>124</v>
      </c>
      <c r="B156" s="75" t="s">
        <v>52</v>
      </c>
      <c r="C156" s="76"/>
      <c r="D156" s="76"/>
      <c r="E156" s="76"/>
      <c r="F156" s="76"/>
      <c r="G156" s="77"/>
    </row>
    <row r="157" spans="1:7" ht="16.5">
      <c r="A157" s="86" t="s">
        <v>240</v>
      </c>
      <c r="B157" s="87"/>
      <c r="C157" s="87"/>
      <c r="D157" s="87"/>
      <c r="E157" s="87"/>
      <c r="F157" s="87"/>
      <c r="G157" s="88"/>
    </row>
    <row r="158" spans="1:7" ht="16.5">
      <c r="A158" s="10" t="s">
        <v>122</v>
      </c>
      <c r="B158" s="89"/>
      <c r="C158" s="90"/>
      <c r="D158" s="90"/>
      <c r="E158" s="90"/>
      <c r="F158" s="90"/>
      <c r="G158" s="91"/>
    </row>
    <row r="159" spans="1:7" ht="16.5">
      <c r="A159" s="10" t="s">
        <v>123</v>
      </c>
      <c r="B159" s="89"/>
      <c r="C159" s="90"/>
      <c r="D159" s="90"/>
      <c r="E159" s="90"/>
      <c r="F159" s="90"/>
      <c r="G159" s="91"/>
    </row>
    <row r="160" spans="1:7" ht="16.5">
      <c r="A160" s="10" t="s">
        <v>124</v>
      </c>
      <c r="B160" s="75" t="s">
        <v>52</v>
      </c>
      <c r="C160" s="76"/>
      <c r="D160" s="76"/>
      <c r="E160" s="76"/>
      <c r="F160" s="76"/>
      <c r="G160" s="77"/>
    </row>
    <row r="161" spans="1:7" ht="16.5">
      <c r="A161" s="86" t="s">
        <v>243</v>
      </c>
      <c r="B161" s="87"/>
      <c r="C161" s="87"/>
      <c r="D161" s="87"/>
      <c r="E161" s="87"/>
      <c r="F161" s="87"/>
      <c r="G161" s="88"/>
    </row>
    <row r="162" spans="1:7" ht="16.5">
      <c r="A162" s="10" t="s">
        <v>122</v>
      </c>
      <c r="B162" s="89"/>
      <c r="C162" s="90"/>
      <c r="D162" s="90"/>
      <c r="E162" s="90"/>
      <c r="F162" s="90"/>
      <c r="G162" s="91"/>
    </row>
    <row r="163" spans="1:7" ht="16.5">
      <c r="A163" s="10" t="s">
        <v>123</v>
      </c>
      <c r="B163" s="89"/>
      <c r="C163" s="90"/>
      <c r="D163" s="90"/>
      <c r="E163" s="90"/>
      <c r="F163" s="90"/>
      <c r="G163" s="91"/>
    </row>
    <row r="164" spans="1:7" ht="16.5">
      <c r="A164" s="10" t="s">
        <v>124</v>
      </c>
      <c r="B164" s="75" t="s">
        <v>52</v>
      </c>
      <c r="C164" s="76"/>
      <c r="D164" s="76"/>
      <c r="E164" s="76"/>
      <c r="F164" s="76"/>
      <c r="G164" s="77"/>
    </row>
    <row r="165" spans="1:7" ht="16.5">
      <c r="A165" s="86" t="s">
        <v>246</v>
      </c>
      <c r="B165" s="87"/>
      <c r="C165" s="87"/>
      <c r="D165" s="87"/>
      <c r="E165" s="87"/>
      <c r="F165" s="87"/>
      <c r="G165" s="88"/>
    </row>
    <row r="166" spans="1:7" ht="16.5">
      <c r="A166" s="10" t="s">
        <v>122</v>
      </c>
      <c r="B166" s="89"/>
      <c r="C166" s="90"/>
      <c r="D166" s="90"/>
      <c r="E166" s="90"/>
      <c r="F166" s="90"/>
      <c r="G166" s="91"/>
    </row>
    <row r="167" spans="1:7" ht="16.5">
      <c r="A167" s="10" t="s">
        <v>123</v>
      </c>
      <c r="B167" s="89"/>
      <c r="C167" s="90"/>
      <c r="D167" s="90"/>
      <c r="E167" s="90"/>
      <c r="F167" s="90"/>
      <c r="G167" s="91"/>
    </row>
    <row r="168" spans="1:7" ht="16.5">
      <c r="A168" s="10" t="s">
        <v>124</v>
      </c>
      <c r="B168" s="75" t="s">
        <v>52</v>
      </c>
      <c r="C168" s="76"/>
      <c r="D168" s="76"/>
      <c r="E168" s="76"/>
      <c r="F168" s="76"/>
      <c r="G168" s="77"/>
    </row>
    <row r="169" spans="1:7" ht="16.5">
      <c r="A169" s="86" t="s">
        <v>249</v>
      </c>
      <c r="B169" s="87"/>
      <c r="C169" s="87"/>
      <c r="D169" s="87"/>
      <c r="E169" s="87"/>
      <c r="F169" s="87"/>
      <c r="G169" s="88"/>
    </row>
    <row r="170" spans="1:7" ht="16.5">
      <c r="A170" s="10" t="s">
        <v>122</v>
      </c>
      <c r="B170" s="89"/>
      <c r="C170" s="90"/>
      <c r="D170" s="90"/>
      <c r="E170" s="90"/>
      <c r="F170" s="90"/>
      <c r="G170" s="91"/>
    </row>
    <row r="171" spans="1:7" ht="16.5">
      <c r="A171" s="10" t="s">
        <v>123</v>
      </c>
      <c r="B171" s="89"/>
      <c r="C171" s="90"/>
      <c r="D171" s="90"/>
      <c r="E171" s="90"/>
      <c r="F171" s="90"/>
      <c r="G171" s="91"/>
    </row>
    <row r="172" spans="1:7" ht="16.5">
      <c r="A172" s="10" t="s">
        <v>124</v>
      </c>
      <c r="B172" s="75" t="s">
        <v>52</v>
      </c>
      <c r="C172" s="76"/>
      <c r="D172" s="76"/>
      <c r="E172" s="76"/>
      <c r="F172" s="76"/>
      <c r="G172" s="77"/>
    </row>
    <row r="173" spans="1:7">
      <c r="A173" s="69"/>
      <c r="B173" s="92"/>
      <c r="C173" s="92"/>
      <c r="D173" s="92"/>
      <c r="E173" s="92"/>
      <c r="F173" s="92"/>
      <c r="G173" s="70"/>
    </row>
    <row r="174" spans="1:7" ht="60" customHeight="1">
      <c r="A174" s="93" t="s">
        <v>125</v>
      </c>
      <c r="B174" s="93"/>
      <c r="C174" s="93"/>
      <c r="D174" s="93"/>
      <c r="E174" s="93"/>
      <c r="F174" s="93"/>
      <c r="G174" s="93"/>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250</v>
      </c>
      <c r="E4" s="47"/>
      <c r="F4" s="47"/>
      <c r="G4" s="48"/>
    </row>
    <row r="5" spans="1:7" ht="16.5">
      <c r="A5" s="43" t="s">
        <v>5</v>
      </c>
      <c r="B5" s="44"/>
      <c r="C5" s="45"/>
      <c r="D5" s="46" t="s">
        <v>6</v>
      </c>
      <c r="E5" s="47"/>
      <c r="F5" s="47"/>
      <c r="G5" s="48"/>
    </row>
    <row r="6" spans="1:7" ht="16.5">
      <c r="A6" s="43" t="s">
        <v>7</v>
      </c>
      <c r="B6" s="44"/>
      <c r="C6" s="45"/>
      <c r="D6" s="46" t="s">
        <v>8</v>
      </c>
      <c r="E6" s="47"/>
      <c r="F6" s="47"/>
      <c r="G6" s="48"/>
    </row>
    <row r="7" spans="1:7" ht="40.15" customHeight="1">
      <c r="A7" s="43" t="s">
        <v>9</v>
      </c>
      <c r="B7" s="44"/>
      <c r="C7" s="45"/>
      <c r="D7" s="94" t="s">
        <v>698</v>
      </c>
      <c r="E7" s="95"/>
      <c r="F7" s="95"/>
      <c r="G7" s="96"/>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10.981626</v>
      </c>
      <c r="E11" s="12">
        <v>4.0221450000000001</v>
      </c>
      <c r="F11" s="12">
        <v>1.9368625100000001</v>
      </c>
      <c r="G11" s="12">
        <v>48.154964825982162</v>
      </c>
    </row>
    <row r="12" spans="1:7" ht="16.5">
      <c r="A12" s="58" t="s">
        <v>19</v>
      </c>
      <c r="B12" s="59"/>
      <c r="C12" s="3"/>
      <c r="D12" s="11">
        <v>10.981626</v>
      </c>
      <c r="E12" s="12">
        <v>4.0221450000000001</v>
      </c>
      <c r="F12" s="12">
        <v>1.9368625100000001</v>
      </c>
      <c r="G12" s="12">
        <v>48.154964825982162</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252</v>
      </c>
      <c r="C28" s="84" t="s">
        <v>253</v>
      </c>
      <c r="D28" s="84" t="s">
        <v>47</v>
      </c>
      <c r="E28" s="84" t="s">
        <v>54</v>
      </c>
      <c r="F28" s="4" t="s">
        <v>49</v>
      </c>
      <c r="G28" s="6"/>
    </row>
    <row r="29" spans="1:7" ht="60">
      <c r="A29" s="7" t="s">
        <v>254</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255</v>
      </c>
      <c r="C36" s="84" t="s">
        <v>256</v>
      </c>
      <c r="D36" s="84" t="s">
        <v>47</v>
      </c>
      <c r="E36" s="84" t="s">
        <v>54</v>
      </c>
      <c r="F36" s="4" t="s">
        <v>49</v>
      </c>
      <c r="G36" s="6"/>
    </row>
    <row r="37" spans="1:7" ht="45">
      <c r="A37" s="7" t="s">
        <v>257</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93.33</v>
      </c>
    </row>
    <row r="41" spans="1:7" ht="15">
      <c r="A41" s="82"/>
      <c r="B41" s="82"/>
      <c r="C41" s="82"/>
      <c r="D41" s="82"/>
      <c r="E41" s="82"/>
      <c r="F41" s="4" t="s">
        <v>42</v>
      </c>
      <c r="G41" s="4">
        <v>93.33</v>
      </c>
    </row>
    <row r="42" spans="1:7" ht="15">
      <c r="A42" s="82"/>
      <c r="B42" s="82"/>
      <c r="C42" s="82"/>
      <c r="D42" s="82"/>
      <c r="E42" s="82"/>
      <c r="F42" s="4" t="s">
        <v>43</v>
      </c>
      <c r="G42" s="6"/>
    </row>
    <row r="43" spans="1:7" ht="15">
      <c r="A43" s="83"/>
      <c r="B43" s="83"/>
      <c r="C43" s="83"/>
      <c r="D43" s="83"/>
      <c r="E43" s="83"/>
      <c r="F43" s="4" t="s">
        <v>44</v>
      </c>
      <c r="G43" s="6"/>
    </row>
    <row r="44" spans="1:7" ht="15">
      <c r="A44" s="5"/>
      <c r="B44" s="84" t="s">
        <v>258</v>
      </c>
      <c r="C44" s="84" t="s">
        <v>259</v>
      </c>
      <c r="D44" s="84" t="s">
        <v>47</v>
      </c>
      <c r="E44" s="84" t="s">
        <v>170</v>
      </c>
      <c r="F44" s="4" t="s">
        <v>49</v>
      </c>
      <c r="G44" s="6"/>
    </row>
    <row r="45" spans="1:7" ht="60">
      <c r="A45" s="7" t="s">
        <v>260</v>
      </c>
      <c r="B45" s="85"/>
      <c r="C45" s="85"/>
      <c r="D45" s="85"/>
      <c r="E45" s="85"/>
      <c r="F45" s="4" t="s">
        <v>51</v>
      </c>
      <c r="G45" s="8" t="s">
        <v>52</v>
      </c>
    </row>
    <row r="46" spans="1:7" ht="16.5">
      <c r="A46" s="78" t="s">
        <v>76</v>
      </c>
      <c r="B46" s="79"/>
      <c r="C46" s="79"/>
      <c r="D46" s="79"/>
      <c r="E46" s="79"/>
      <c r="F46" s="79"/>
      <c r="G46" s="80"/>
    </row>
    <row r="47" spans="1:7" ht="16.5">
      <c r="A47" s="78" t="s">
        <v>34</v>
      </c>
      <c r="B47" s="79"/>
      <c r="C47" s="79"/>
      <c r="D47" s="79"/>
      <c r="E47" s="80"/>
      <c r="F47" s="78" t="s">
        <v>35</v>
      </c>
      <c r="G47" s="80"/>
    </row>
    <row r="48" spans="1:7" ht="15">
      <c r="A48" s="81" t="s">
        <v>36</v>
      </c>
      <c r="B48" s="81" t="s">
        <v>37</v>
      </c>
      <c r="C48" s="81" t="s">
        <v>38</v>
      </c>
      <c r="D48" s="81" t="s">
        <v>39</v>
      </c>
      <c r="E48" s="81" t="s">
        <v>40</v>
      </c>
      <c r="F48" s="4" t="s">
        <v>41</v>
      </c>
      <c r="G48" s="4">
        <v>90.91</v>
      </c>
    </row>
    <row r="49" spans="1:7" ht="15">
      <c r="A49" s="82"/>
      <c r="B49" s="82"/>
      <c r="C49" s="82"/>
      <c r="D49" s="82"/>
      <c r="E49" s="82"/>
      <c r="F49" s="4" t="s">
        <v>42</v>
      </c>
      <c r="G49" s="4">
        <v>90.91</v>
      </c>
    </row>
    <row r="50" spans="1:7" ht="15">
      <c r="A50" s="82"/>
      <c r="B50" s="82"/>
      <c r="C50" s="82"/>
      <c r="D50" s="82"/>
      <c r="E50" s="82"/>
      <c r="F50" s="4" t="s">
        <v>43</v>
      </c>
      <c r="G50" s="6"/>
    </row>
    <row r="51" spans="1:7" ht="15">
      <c r="A51" s="83"/>
      <c r="B51" s="83"/>
      <c r="C51" s="83"/>
      <c r="D51" s="83"/>
      <c r="E51" s="83"/>
      <c r="F51" s="4" t="s">
        <v>44</v>
      </c>
      <c r="G51" s="6"/>
    </row>
    <row r="52" spans="1:7" ht="15">
      <c r="A52" s="5"/>
      <c r="B52" s="84" t="s">
        <v>261</v>
      </c>
      <c r="C52" s="84" t="s">
        <v>262</v>
      </c>
      <c r="D52" s="84" t="s">
        <v>47</v>
      </c>
      <c r="E52" s="84" t="s">
        <v>87</v>
      </c>
      <c r="F52" s="4" t="s">
        <v>49</v>
      </c>
      <c r="G52" s="6"/>
    </row>
    <row r="53" spans="1:7" ht="45">
      <c r="A53" s="7" t="s">
        <v>263</v>
      </c>
      <c r="B53" s="85"/>
      <c r="C53" s="85"/>
      <c r="D53" s="85"/>
      <c r="E53" s="85"/>
      <c r="F53" s="4" t="s">
        <v>51</v>
      </c>
      <c r="G53" s="8" t="s">
        <v>52</v>
      </c>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6"/>
    </row>
    <row r="57" spans="1:7" ht="15">
      <c r="A57" s="83"/>
      <c r="B57" s="83"/>
      <c r="C57" s="83"/>
      <c r="D57" s="83"/>
      <c r="E57" s="83"/>
      <c r="F57" s="4" t="s">
        <v>44</v>
      </c>
      <c r="G57" s="6"/>
    </row>
    <row r="58" spans="1:7" ht="15">
      <c r="A58" s="5"/>
      <c r="B58" s="84" t="s">
        <v>264</v>
      </c>
      <c r="C58" s="84" t="s">
        <v>265</v>
      </c>
      <c r="D58" s="84" t="s">
        <v>47</v>
      </c>
      <c r="E58" s="84" t="s">
        <v>87</v>
      </c>
      <c r="F58" s="4" t="s">
        <v>49</v>
      </c>
      <c r="G58" s="6"/>
    </row>
    <row r="59" spans="1:7" ht="60">
      <c r="A59" s="7" t="s">
        <v>266</v>
      </c>
      <c r="B59" s="85"/>
      <c r="C59" s="85"/>
      <c r="D59" s="85"/>
      <c r="E59" s="85"/>
      <c r="F59" s="4" t="s">
        <v>51</v>
      </c>
      <c r="G59" s="8" t="s">
        <v>52</v>
      </c>
    </row>
    <row r="60" spans="1:7" ht="16.5">
      <c r="A60" s="66" t="s">
        <v>102</v>
      </c>
      <c r="B60" s="67"/>
      <c r="C60" s="67"/>
      <c r="D60" s="67"/>
      <c r="E60" s="67"/>
      <c r="F60" s="67"/>
      <c r="G60" s="68"/>
    </row>
    <row r="61" spans="1:7" ht="16.5">
      <c r="A61" s="86" t="s">
        <v>254</v>
      </c>
      <c r="B61" s="87"/>
      <c r="C61" s="87"/>
      <c r="D61" s="87"/>
      <c r="E61" s="87"/>
      <c r="F61" s="87"/>
      <c r="G61" s="88"/>
    </row>
    <row r="62" spans="1:7" ht="16.5">
      <c r="A62" s="10" t="s">
        <v>103</v>
      </c>
      <c r="B62" s="89"/>
      <c r="C62" s="90"/>
      <c r="D62" s="90"/>
      <c r="E62" s="90"/>
      <c r="F62" s="90"/>
      <c r="G62" s="91"/>
    </row>
    <row r="63" spans="1:7" ht="16.5">
      <c r="A63" s="10" t="s">
        <v>104</v>
      </c>
      <c r="B63" s="89"/>
      <c r="C63" s="90"/>
      <c r="D63" s="90"/>
      <c r="E63" s="90"/>
      <c r="F63" s="90"/>
      <c r="G63" s="91"/>
    </row>
    <row r="64" spans="1:7" ht="40.15" customHeight="1">
      <c r="A64" s="10" t="s">
        <v>105</v>
      </c>
      <c r="B64" s="75" t="s">
        <v>106</v>
      </c>
      <c r="C64" s="76"/>
      <c r="D64" s="76"/>
      <c r="E64" s="76"/>
      <c r="F64" s="76"/>
      <c r="G64" s="77"/>
    </row>
    <row r="65" spans="1:7" ht="16.5">
      <c r="A65" s="86" t="s">
        <v>257</v>
      </c>
      <c r="B65" s="87"/>
      <c r="C65" s="87"/>
      <c r="D65" s="87"/>
      <c r="E65" s="87"/>
      <c r="F65" s="87"/>
      <c r="G65" s="88"/>
    </row>
    <row r="66" spans="1:7" ht="16.5">
      <c r="A66" s="10" t="s">
        <v>103</v>
      </c>
      <c r="B66" s="89"/>
      <c r="C66" s="90"/>
      <c r="D66" s="90"/>
      <c r="E66" s="90"/>
      <c r="F66" s="90"/>
      <c r="G66" s="91"/>
    </row>
    <row r="67" spans="1:7" ht="16.5">
      <c r="A67" s="10" t="s">
        <v>104</v>
      </c>
      <c r="B67" s="89"/>
      <c r="C67" s="90"/>
      <c r="D67" s="90"/>
      <c r="E67" s="90"/>
      <c r="F67" s="90"/>
      <c r="G67" s="91"/>
    </row>
    <row r="68" spans="1:7" ht="40.15" customHeight="1">
      <c r="A68" s="10" t="s">
        <v>105</v>
      </c>
      <c r="B68" s="75" t="s">
        <v>106</v>
      </c>
      <c r="C68" s="76"/>
      <c r="D68" s="76"/>
      <c r="E68" s="76"/>
      <c r="F68" s="76"/>
      <c r="G68" s="77"/>
    </row>
    <row r="69" spans="1:7" ht="16.5">
      <c r="A69" s="86" t="s">
        <v>260</v>
      </c>
      <c r="B69" s="87"/>
      <c r="C69" s="87"/>
      <c r="D69" s="87"/>
      <c r="E69" s="87"/>
      <c r="F69" s="87"/>
      <c r="G69" s="88"/>
    </row>
    <row r="70" spans="1:7" ht="16.5">
      <c r="A70" s="10" t="s">
        <v>103</v>
      </c>
      <c r="B70" s="89"/>
      <c r="C70" s="90"/>
      <c r="D70" s="90"/>
      <c r="E70" s="90"/>
      <c r="F70" s="90"/>
      <c r="G70" s="91"/>
    </row>
    <row r="71" spans="1:7" ht="16.5">
      <c r="A71" s="10" t="s">
        <v>104</v>
      </c>
      <c r="B71" s="89"/>
      <c r="C71" s="90"/>
      <c r="D71" s="90"/>
      <c r="E71" s="90"/>
      <c r="F71" s="90"/>
      <c r="G71" s="91"/>
    </row>
    <row r="72" spans="1:7" ht="40.15" customHeight="1">
      <c r="A72" s="10" t="s">
        <v>105</v>
      </c>
      <c r="B72" s="75" t="s">
        <v>106</v>
      </c>
      <c r="C72" s="76"/>
      <c r="D72" s="76"/>
      <c r="E72" s="76"/>
      <c r="F72" s="76"/>
      <c r="G72" s="77"/>
    </row>
    <row r="73" spans="1:7" ht="16.5">
      <c r="A73" s="86" t="s">
        <v>263</v>
      </c>
      <c r="B73" s="87"/>
      <c r="C73" s="87"/>
      <c r="D73" s="87"/>
      <c r="E73" s="87"/>
      <c r="F73" s="87"/>
      <c r="G73" s="88"/>
    </row>
    <row r="74" spans="1:7" ht="16.5">
      <c r="A74" s="10" t="s">
        <v>103</v>
      </c>
      <c r="B74" s="89"/>
      <c r="C74" s="90"/>
      <c r="D74" s="90"/>
      <c r="E74" s="90"/>
      <c r="F74" s="90"/>
      <c r="G74" s="91"/>
    </row>
    <row r="75" spans="1:7" ht="16.5">
      <c r="A75" s="10" t="s">
        <v>104</v>
      </c>
      <c r="B75" s="89"/>
      <c r="C75" s="90"/>
      <c r="D75" s="90"/>
      <c r="E75" s="90"/>
      <c r="F75" s="90"/>
      <c r="G75" s="91"/>
    </row>
    <row r="76" spans="1:7" ht="40.15" customHeight="1">
      <c r="A76" s="10" t="s">
        <v>105</v>
      </c>
      <c r="B76" s="75" t="s">
        <v>106</v>
      </c>
      <c r="C76" s="76"/>
      <c r="D76" s="76"/>
      <c r="E76" s="76"/>
      <c r="F76" s="76"/>
      <c r="G76" s="77"/>
    </row>
    <row r="77" spans="1:7" ht="16.5">
      <c r="A77" s="86" t="s">
        <v>266</v>
      </c>
      <c r="B77" s="87"/>
      <c r="C77" s="87"/>
      <c r="D77" s="87"/>
      <c r="E77" s="87"/>
      <c r="F77" s="87"/>
      <c r="G77" s="88"/>
    </row>
    <row r="78" spans="1:7" ht="16.5">
      <c r="A78" s="10" t="s">
        <v>103</v>
      </c>
      <c r="B78" s="89"/>
      <c r="C78" s="90"/>
      <c r="D78" s="90"/>
      <c r="E78" s="90"/>
      <c r="F78" s="90"/>
      <c r="G78" s="91"/>
    </row>
    <row r="79" spans="1:7" ht="16.5">
      <c r="A79" s="10" t="s">
        <v>104</v>
      </c>
      <c r="B79" s="89"/>
      <c r="C79" s="90"/>
      <c r="D79" s="90"/>
      <c r="E79" s="90"/>
      <c r="F79" s="90"/>
      <c r="G79" s="91"/>
    </row>
    <row r="80" spans="1:7" ht="40.15" customHeight="1">
      <c r="A80" s="10" t="s">
        <v>105</v>
      </c>
      <c r="B80" s="75" t="s">
        <v>106</v>
      </c>
      <c r="C80" s="76"/>
      <c r="D80" s="76"/>
      <c r="E80" s="76"/>
      <c r="F80" s="76"/>
      <c r="G80" s="77"/>
    </row>
    <row r="81" spans="1:7">
      <c r="A81" s="69"/>
      <c r="B81" s="92"/>
      <c r="C81" s="92"/>
      <c r="D81" s="92"/>
      <c r="E81" s="92"/>
      <c r="F81" s="92"/>
      <c r="G81" s="70"/>
    </row>
    <row r="82" spans="1:7" ht="16.5">
      <c r="A82" s="66" t="s">
        <v>121</v>
      </c>
      <c r="B82" s="67"/>
      <c r="C82" s="67"/>
      <c r="D82" s="67"/>
      <c r="E82" s="67"/>
      <c r="F82" s="67"/>
      <c r="G82" s="68"/>
    </row>
    <row r="83" spans="1:7" ht="16.5">
      <c r="A83" s="86" t="s">
        <v>254</v>
      </c>
      <c r="B83" s="87"/>
      <c r="C83" s="87"/>
      <c r="D83" s="87"/>
      <c r="E83" s="87"/>
      <c r="F83" s="87"/>
      <c r="G83" s="88"/>
    </row>
    <row r="84" spans="1:7" ht="16.5">
      <c r="A84" s="10" t="s">
        <v>122</v>
      </c>
      <c r="B84" s="89"/>
      <c r="C84" s="90"/>
      <c r="D84" s="90"/>
      <c r="E84" s="90"/>
      <c r="F84" s="90"/>
      <c r="G84" s="91"/>
    </row>
    <row r="85" spans="1:7" ht="16.5">
      <c r="A85" s="10" t="s">
        <v>123</v>
      </c>
      <c r="B85" s="89"/>
      <c r="C85" s="90"/>
      <c r="D85" s="90"/>
      <c r="E85" s="90"/>
      <c r="F85" s="90"/>
      <c r="G85" s="91"/>
    </row>
    <row r="86" spans="1:7" ht="16.5">
      <c r="A86" s="10" t="s">
        <v>124</v>
      </c>
      <c r="B86" s="75" t="s">
        <v>52</v>
      </c>
      <c r="C86" s="76"/>
      <c r="D86" s="76"/>
      <c r="E86" s="76"/>
      <c r="F86" s="76"/>
      <c r="G86" s="77"/>
    </row>
    <row r="87" spans="1:7" ht="16.5">
      <c r="A87" s="86" t="s">
        <v>257</v>
      </c>
      <c r="B87" s="87"/>
      <c r="C87" s="87"/>
      <c r="D87" s="87"/>
      <c r="E87" s="87"/>
      <c r="F87" s="87"/>
      <c r="G87" s="88"/>
    </row>
    <row r="88" spans="1:7" ht="16.5">
      <c r="A88" s="10" t="s">
        <v>122</v>
      </c>
      <c r="B88" s="89"/>
      <c r="C88" s="90"/>
      <c r="D88" s="90"/>
      <c r="E88" s="90"/>
      <c r="F88" s="90"/>
      <c r="G88" s="91"/>
    </row>
    <row r="89" spans="1:7" ht="16.5">
      <c r="A89" s="10" t="s">
        <v>123</v>
      </c>
      <c r="B89" s="89"/>
      <c r="C89" s="90"/>
      <c r="D89" s="90"/>
      <c r="E89" s="90"/>
      <c r="F89" s="90"/>
      <c r="G89" s="91"/>
    </row>
    <row r="90" spans="1:7" ht="16.5">
      <c r="A90" s="10" t="s">
        <v>124</v>
      </c>
      <c r="B90" s="75" t="s">
        <v>52</v>
      </c>
      <c r="C90" s="76"/>
      <c r="D90" s="76"/>
      <c r="E90" s="76"/>
      <c r="F90" s="76"/>
      <c r="G90" s="77"/>
    </row>
    <row r="91" spans="1:7" ht="16.5">
      <c r="A91" s="86" t="s">
        <v>260</v>
      </c>
      <c r="B91" s="87"/>
      <c r="C91" s="87"/>
      <c r="D91" s="87"/>
      <c r="E91" s="87"/>
      <c r="F91" s="87"/>
      <c r="G91" s="88"/>
    </row>
    <row r="92" spans="1:7" ht="16.5">
      <c r="A92" s="10" t="s">
        <v>122</v>
      </c>
      <c r="B92" s="89"/>
      <c r="C92" s="90"/>
      <c r="D92" s="90"/>
      <c r="E92" s="90"/>
      <c r="F92" s="90"/>
      <c r="G92" s="91"/>
    </row>
    <row r="93" spans="1:7" ht="16.5">
      <c r="A93" s="10" t="s">
        <v>123</v>
      </c>
      <c r="B93" s="89"/>
      <c r="C93" s="90"/>
      <c r="D93" s="90"/>
      <c r="E93" s="90"/>
      <c r="F93" s="90"/>
      <c r="G93" s="91"/>
    </row>
    <row r="94" spans="1:7" ht="16.5">
      <c r="A94" s="10" t="s">
        <v>124</v>
      </c>
      <c r="B94" s="75" t="s">
        <v>52</v>
      </c>
      <c r="C94" s="76"/>
      <c r="D94" s="76"/>
      <c r="E94" s="76"/>
      <c r="F94" s="76"/>
      <c r="G94" s="77"/>
    </row>
    <row r="95" spans="1:7" ht="16.5">
      <c r="A95" s="86" t="s">
        <v>263</v>
      </c>
      <c r="B95" s="87"/>
      <c r="C95" s="87"/>
      <c r="D95" s="87"/>
      <c r="E95" s="87"/>
      <c r="F95" s="87"/>
      <c r="G95" s="88"/>
    </row>
    <row r="96" spans="1:7" ht="16.5">
      <c r="A96" s="10" t="s">
        <v>122</v>
      </c>
      <c r="B96" s="89"/>
      <c r="C96" s="90"/>
      <c r="D96" s="90"/>
      <c r="E96" s="90"/>
      <c r="F96" s="90"/>
      <c r="G96" s="91"/>
    </row>
    <row r="97" spans="1:7" ht="16.5">
      <c r="A97" s="10" t="s">
        <v>123</v>
      </c>
      <c r="B97" s="89"/>
      <c r="C97" s="90"/>
      <c r="D97" s="90"/>
      <c r="E97" s="90"/>
      <c r="F97" s="90"/>
      <c r="G97" s="91"/>
    </row>
    <row r="98" spans="1:7" ht="16.5">
      <c r="A98" s="10" t="s">
        <v>124</v>
      </c>
      <c r="B98" s="75" t="s">
        <v>52</v>
      </c>
      <c r="C98" s="76"/>
      <c r="D98" s="76"/>
      <c r="E98" s="76"/>
      <c r="F98" s="76"/>
      <c r="G98" s="77"/>
    </row>
    <row r="99" spans="1:7" ht="16.5">
      <c r="A99" s="86" t="s">
        <v>266</v>
      </c>
      <c r="B99" s="87"/>
      <c r="C99" s="87"/>
      <c r="D99" s="87"/>
      <c r="E99" s="87"/>
      <c r="F99" s="87"/>
      <c r="G99" s="88"/>
    </row>
    <row r="100" spans="1:7" ht="16.5">
      <c r="A100" s="10" t="s">
        <v>122</v>
      </c>
      <c r="B100" s="89"/>
      <c r="C100" s="90"/>
      <c r="D100" s="90"/>
      <c r="E100" s="90"/>
      <c r="F100" s="90"/>
      <c r="G100" s="91"/>
    </row>
    <row r="101" spans="1:7" ht="16.5">
      <c r="A101" s="10" t="s">
        <v>123</v>
      </c>
      <c r="B101" s="89"/>
      <c r="C101" s="90"/>
      <c r="D101" s="90"/>
      <c r="E101" s="90"/>
      <c r="F101" s="90"/>
      <c r="G101" s="91"/>
    </row>
    <row r="102" spans="1:7" ht="16.5">
      <c r="A102" s="10" t="s">
        <v>124</v>
      </c>
      <c r="B102" s="75" t="s">
        <v>52</v>
      </c>
      <c r="C102" s="76"/>
      <c r="D102" s="76"/>
      <c r="E102" s="76"/>
      <c r="F102" s="76"/>
      <c r="G102" s="77"/>
    </row>
    <row r="103" spans="1:7">
      <c r="A103" s="69"/>
      <c r="B103" s="92"/>
      <c r="C103" s="92"/>
      <c r="D103" s="92"/>
      <c r="E103" s="92"/>
      <c r="F103" s="92"/>
      <c r="G103" s="70"/>
    </row>
    <row r="104" spans="1:7" ht="60" customHeight="1">
      <c r="A104" s="93" t="s">
        <v>125</v>
      </c>
      <c r="B104" s="93"/>
      <c r="C104" s="93"/>
      <c r="D104" s="93"/>
      <c r="E104" s="93"/>
      <c r="F104" s="93"/>
      <c r="G104" s="93"/>
    </row>
  </sheetData>
  <mergeCells count="134">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A81:G81"/>
    <mergeCell ref="A82:G82"/>
    <mergeCell ref="A83:G83"/>
    <mergeCell ref="B84:G84"/>
    <mergeCell ref="B85:G85"/>
    <mergeCell ref="B74:G74"/>
    <mergeCell ref="B75:G75"/>
    <mergeCell ref="B76:G76"/>
    <mergeCell ref="A77:G77"/>
    <mergeCell ref="B78:G78"/>
    <mergeCell ref="B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18"/>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267</v>
      </c>
      <c r="E4" s="47"/>
      <c r="F4" s="47"/>
      <c r="G4" s="48"/>
    </row>
    <row r="5" spans="1:7" ht="16.5">
      <c r="A5" s="43" t="s">
        <v>5</v>
      </c>
      <c r="B5" s="44"/>
      <c r="C5" s="45"/>
      <c r="D5" s="46" t="s">
        <v>6</v>
      </c>
      <c r="E5" s="47"/>
      <c r="F5" s="47"/>
      <c r="G5" s="48"/>
    </row>
    <row r="6" spans="1:7" ht="16.5">
      <c r="A6" s="43" t="s">
        <v>7</v>
      </c>
      <c r="B6" s="44"/>
      <c r="C6" s="45"/>
      <c r="D6" s="46" t="s">
        <v>8</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7.600168</v>
      </c>
      <c r="E11" s="12">
        <v>2.7836059999999998</v>
      </c>
      <c r="F11" s="12">
        <v>2.1340605199999998</v>
      </c>
      <c r="G11" s="12">
        <v>76.665322606719485</v>
      </c>
    </row>
    <row r="12" spans="1:7" ht="16.5">
      <c r="A12" s="58" t="s">
        <v>19</v>
      </c>
      <c r="B12" s="59"/>
      <c r="C12" s="3"/>
      <c r="D12" s="11">
        <v>7.600168</v>
      </c>
      <c r="E12" s="12">
        <v>2.7836059999999998</v>
      </c>
      <c r="F12" s="12">
        <v>2.1340605199999998</v>
      </c>
      <c r="G12" s="12">
        <v>76.665322606719485</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268</v>
      </c>
      <c r="C28" s="84" t="s">
        <v>269</v>
      </c>
      <c r="D28" s="84" t="s">
        <v>47</v>
      </c>
      <c r="E28" s="84" t="s">
        <v>54</v>
      </c>
      <c r="F28" s="4" t="s">
        <v>49</v>
      </c>
      <c r="G28" s="6"/>
    </row>
    <row r="29" spans="1:7" ht="60">
      <c r="A29" s="7" t="s">
        <v>270</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271</v>
      </c>
      <c r="C36" s="84" t="s">
        <v>272</v>
      </c>
      <c r="D36" s="84" t="s">
        <v>47</v>
      </c>
      <c r="E36" s="84" t="s">
        <v>54</v>
      </c>
      <c r="F36" s="4" t="s">
        <v>49</v>
      </c>
      <c r="G36" s="6"/>
    </row>
    <row r="37" spans="1:7" ht="90">
      <c r="A37" s="7" t="s">
        <v>273</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274</v>
      </c>
      <c r="C44" s="84" t="s">
        <v>275</v>
      </c>
      <c r="D44" s="84" t="s">
        <v>47</v>
      </c>
      <c r="E44" s="84" t="s">
        <v>140</v>
      </c>
      <c r="F44" s="4" t="s">
        <v>49</v>
      </c>
      <c r="G44" s="6"/>
    </row>
    <row r="45" spans="1:7" ht="45">
      <c r="A45" s="7" t="s">
        <v>276</v>
      </c>
      <c r="B45" s="85"/>
      <c r="C45" s="85"/>
      <c r="D45" s="85"/>
      <c r="E45" s="85"/>
      <c r="F45" s="4" t="s">
        <v>51</v>
      </c>
      <c r="G45" s="8" t="s">
        <v>52</v>
      </c>
    </row>
    <row r="46" spans="1:7" ht="15">
      <c r="A46" s="81" t="s">
        <v>36</v>
      </c>
      <c r="B46" s="81" t="s">
        <v>37</v>
      </c>
      <c r="C46" s="81" t="s">
        <v>38</v>
      </c>
      <c r="D46" s="81" t="s">
        <v>39</v>
      </c>
      <c r="E46" s="81" t="s">
        <v>40</v>
      </c>
      <c r="F46" s="4" t="s">
        <v>41</v>
      </c>
      <c r="G46" s="4">
        <v>69.25</v>
      </c>
    </row>
    <row r="47" spans="1:7" ht="15">
      <c r="A47" s="82"/>
      <c r="B47" s="82"/>
      <c r="C47" s="82"/>
      <c r="D47" s="82"/>
      <c r="E47" s="82"/>
      <c r="F47" s="4" t="s">
        <v>42</v>
      </c>
      <c r="G47" s="4">
        <v>69.25</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277</v>
      </c>
      <c r="C50" s="84" t="s">
        <v>278</v>
      </c>
      <c r="D50" s="84" t="s">
        <v>47</v>
      </c>
      <c r="E50" s="84" t="s">
        <v>170</v>
      </c>
      <c r="F50" s="4" t="s">
        <v>49</v>
      </c>
      <c r="G50" s="6"/>
    </row>
    <row r="51" spans="1:7" ht="60">
      <c r="A51" s="7" t="s">
        <v>279</v>
      </c>
      <c r="B51" s="85"/>
      <c r="C51" s="85"/>
      <c r="D51" s="85"/>
      <c r="E51" s="85"/>
      <c r="F51" s="4" t="s">
        <v>51</v>
      </c>
      <c r="G51" s="8" t="s">
        <v>52</v>
      </c>
    </row>
    <row r="52" spans="1:7" ht="16.5">
      <c r="A52" s="78" t="s">
        <v>76</v>
      </c>
      <c r="B52" s="79"/>
      <c r="C52" s="79"/>
      <c r="D52" s="79"/>
      <c r="E52" s="79"/>
      <c r="F52" s="79"/>
      <c r="G52" s="80"/>
    </row>
    <row r="53" spans="1:7" ht="16.5">
      <c r="A53" s="78" t="s">
        <v>34</v>
      </c>
      <c r="B53" s="79"/>
      <c r="C53" s="79"/>
      <c r="D53" s="79"/>
      <c r="E53" s="80"/>
      <c r="F53" s="78" t="s">
        <v>35</v>
      </c>
      <c r="G53" s="80"/>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4">
        <v>45</v>
      </c>
    </row>
    <row r="57" spans="1:7" ht="15">
      <c r="A57" s="83"/>
      <c r="B57" s="83"/>
      <c r="C57" s="83"/>
      <c r="D57" s="83"/>
      <c r="E57" s="83"/>
      <c r="F57" s="4" t="s">
        <v>44</v>
      </c>
      <c r="G57" s="4">
        <v>45</v>
      </c>
    </row>
    <row r="58" spans="1:7" ht="15">
      <c r="A58" s="5"/>
      <c r="B58" s="84" t="s">
        <v>280</v>
      </c>
      <c r="C58" s="84" t="s">
        <v>281</v>
      </c>
      <c r="D58" s="84" t="s">
        <v>47</v>
      </c>
      <c r="E58" s="84" t="s">
        <v>79</v>
      </c>
      <c r="F58" s="4" t="s">
        <v>49</v>
      </c>
      <c r="G58" s="4">
        <v>38.57</v>
      </c>
    </row>
    <row r="59" spans="1:7" ht="60">
      <c r="A59" s="7" t="s">
        <v>282</v>
      </c>
      <c r="B59" s="85"/>
      <c r="C59" s="85"/>
      <c r="D59" s="85"/>
      <c r="E59" s="85"/>
      <c r="F59" s="4" t="s">
        <v>51</v>
      </c>
      <c r="G59" s="9" t="s">
        <v>283</v>
      </c>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4">
        <v>0</v>
      </c>
    </row>
    <row r="63" spans="1:7" ht="15">
      <c r="A63" s="83"/>
      <c r="B63" s="83"/>
      <c r="C63" s="83"/>
      <c r="D63" s="83"/>
      <c r="E63" s="83"/>
      <c r="F63" s="4" t="s">
        <v>44</v>
      </c>
      <c r="G63" s="4">
        <v>0</v>
      </c>
    </row>
    <row r="64" spans="1:7" ht="15">
      <c r="A64" s="5"/>
      <c r="B64" s="84" t="s">
        <v>284</v>
      </c>
      <c r="C64" s="84" t="s">
        <v>285</v>
      </c>
      <c r="D64" s="84" t="s">
        <v>47</v>
      </c>
      <c r="E64" s="84" t="s">
        <v>87</v>
      </c>
      <c r="F64" s="4" t="s">
        <v>49</v>
      </c>
      <c r="G64" s="6"/>
    </row>
    <row r="65" spans="1:7" ht="75">
      <c r="A65" s="7" t="s">
        <v>286</v>
      </c>
      <c r="B65" s="85"/>
      <c r="C65" s="85"/>
      <c r="D65" s="85"/>
      <c r="E65" s="85"/>
      <c r="F65" s="4" t="s">
        <v>51</v>
      </c>
      <c r="G65" s="8" t="s">
        <v>52</v>
      </c>
    </row>
    <row r="66" spans="1:7" ht="16.5">
      <c r="A66" s="66" t="s">
        <v>102</v>
      </c>
      <c r="B66" s="67"/>
      <c r="C66" s="67"/>
      <c r="D66" s="67"/>
      <c r="E66" s="67"/>
      <c r="F66" s="67"/>
      <c r="G66" s="68"/>
    </row>
    <row r="67" spans="1:7" ht="16.5">
      <c r="A67" s="86" t="s">
        <v>270</v>
      </c>
      <c r="B67" s="87"/>
      <c r="C67" s="87"/>
      <c r="D67" s="87"/>
      <c r="E67" s="87"/>
      <c r="F67" s="87"/>
      <c r="G67" s="88"/>
    </row>
    <row r="68" spans="1:7" ht="16.5">
      <c r="A68" s="10" t="s">
        <v>103</v>
      </c>
      <c r="B68" s="89"/>
      <c r="C68" s="90"/>
      <c r="D68" s="90"/>
      <c r="E68" s="90"/>
      <c r="F68" s="90"/>
      <c r="G68" s="91"/>
    </row>
    <row r="69" spans="1:7" ht="16.5">
      <c r="A69" s="10" t="s">
        <v>104</v>
      </c>
      <c r="B69" s="89"/>
      <c r="C69" s="90"/>
      <c r="D69" s="90"/>
      <c r="E69" s="90"/>
      <c r="F69" s="90"/>
      <c r="G69" s="91"/>
    </row>
    <row r="70" spans="1:7" ht="40.15" customHeight="1">
      <c r="A70" s="10" t="s">
        <v>105</v>
      </c>
      <c r="B70" s="75" t="s">
        <v>106</v>
      </c>
      <c r="C70" s="76"/>
      <c r="D70" s="76"/>
      <c r="E70" s="76"/>
      <c r="F70" s="76"/>
      <c r="G70" s="77"/>
    </row>
    <row r="71" spans="1:7" ht="16.5">
      <c r="A71" s="86" t="s">
        <v>273</v>
      </c>
      <c r="B71" s="87"/>
      <c r="C71" s="87"/>
      <c r="D71" s="87"/>
      <c r="E71" s="87"/>
      <c r="F71" s="87"/>
      <c r="G71" s="88"/>
    </row>
    <row r="72" spans="1:7" ht="16.5">
      <c r="A72" s="10" t="s">
        <v>103</v>
      </c>
      <c r="B72" s="89"/>
      <c r="C72" s="90"/>
      <c r="D72" s="90"/>
      <c r="E72" s="90"/>
      <c r="F72" s="90"/>
      <c r="G72" s="91"/>
    </row>
    <row r="73" spans="1:7" ht="16.5">
      <c r="A73" s="10" t="s">
        <v>104</v>
      </c>
      <c r="B73" s="89"/>
      <c r="C73" s="90"/>
      <c r="D73" s="90"/>
      <c r="E73" s="90"/>
      <c r="F73" s="90"/>
      <c r="G73" s="91"/>
    </row>
    <row r="74" spans="1:7" ht="40.15" customHeight="1">
      <c r="A74" s="10" t="s">
        <v>105</v>
      </c>
      <c r="B74" s="75" t="s">
        <v>106</v>
      </c>
      <c r="C74" s="76"/>
      <c r="D74" s="76"/>
      <c r="E74" s="76"/>
      <c r="F74" s="76"/>
      <c r="G74" s="77"/>
    </row>
    <row r="75" spans="1:7" ht="16.5">
      <c r="A75" s="86" t="s">
        <v>276</v>
      </c>
      <c r="B75" s="87"/>
      <c r="C75" s="87"/>
      <c r="D75" s="87"/>
      <c r="E75" s="87"/>
      <c r="F75" s="87"/>
      <c r="G75" s="88"/>
    </row>
    <row r="76" spans="1:7" ht="16.5">
      <c r="A76" s="10" t="s">
        <v>103</v>
      </c>
      <c r="B76" s="89"/>
      <c r="C76" s="90"/>
      <c r="D76" s="90"/>
      <c r="E76" s="90"/>
      <c r="F76" s="90"/>
      <c r="G76" s="91"/>
    </row>
    <row r="77" spans="1:7" ht="16.5">
      <c r="A77" s="10" t="s">
        <v>104</v>
      </c>
      <c r="B77" s="89"/>
      <c r="C77" s="90"/>
      <c r="D77" s="90"/>
      <c r="E77" s="90"/>
      <c r="F77" s="90"/>
      <c r="G77" s="91"/>
    </row>
    <row r="78" spans="1:7" ht="40.15" customHeight="1">
      <c r="A78" s="10" t="s">
        <v>105</v>
      </c>
      <c r="B78" s="75" t="s">
        <v>106</v>
      </c>
      <c r="C78" s="76"/>
      <c r="D78" s="76"/>
      <c r="E78" s="76"/>
      <c r="F78" s="76"/>
      <c r="G78" s="77"/>
    </row>
    <row r="79" spans="1:7" ht="16.5">
      <c r="A79" s="86" t="s">
        <v>279</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282</v>
      </c>
      <c r="B83" s="87"/>
      <c r="C83" s="87"/>
      <c r="D83" s="87"/>
      <c r="E83" s="87"/>
      <c r="F83" s="87"/>
      <c r="G83" s="88"/>
    </row>
    <row r="84" spans="1:7" ht="40.15" customHeight="1">
      <c r="A84" s="10" t="s">
        <v>103</v>
      </c>
      <c r="B84" s="75" t="s">
        <v>287</v>
      </c>
      <c r="C84" s="76"/>
      <c r="D84" s="76"/>
      <c r="E84" s="76"/>
      <c r="F84" s="76"/>
      <c r="G84" s="77"/>
    </row>
    <row r="85" spans="1:7" ht="40.15" customHeight="1">
      <c r="A85" s="10" t="s">
        <v>104</v>
      </c>
      <c r="B85" s="75" t="s">
        <v>288</v>
      </c>
      <c r="C85" s="76"/>
      <c r="D85" s="76"/>
      <c r="E85" s="76"/>
      <c r="F85" s="76"/>
      <c r="G85" s="77"/>
    </row>
    <row r="86" spans="1:7" ht="40.15" customHeight="1">
      <c r="A86" s="10" t="s">
        <v>105</v>
      </c>
      <c r="B86" s="75" t="s">
        <v>289</v>
      </c>
      <c r="C86" s="76"/>
      <c r="D86" s="76"/>
      <c r="E86" s="76"/>
      <c r="F86" s="76"/>
      <c r="G86" s="77"/>
    </row>
    <row r="87" spans="1:7" ht="16.5">
      <c r="A87" s="86" t="s">
        <v>286</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c r="A91" s="69"/>
      <c r="B91" s="92"/>
      <c r="C91" s="92"/>
      <c r="D91" s="92"/>
      <c r="E91" s="92"/>
      <c r="F91" s="92"/>
      <c r="G91" s="70"/>
    </row>
    <row r="92" spans="1:7" ht="16.5">
      <c r="A92" s="66" t="s">
        <v>121</v>
      </c>
      <c r="B92" s="67"/>
      <c r="C92" s="67"/>
      <c r="D92" s="67"/>
      <c r="E92" s="67"/>
      <c r="F92" s="67"/>
      <c r="G92" s="68"/>
    </row>
    <row r="93" spans="1:7" ht="16.5">
      <c r="A93" s="86" t="s">
        <v>270</v>
      </c>
      <c r="B93" s="87"/>
      <c r="C93" s="87"/>
      <c r="D93" s="87"/>
      <c r="E93" s="87"/>
      <c r="F93" s="87"/>
      <c r="G93" s="88"/>
    </row>
    <row r="94" spans="1:7" ht="16.5">
      <c r="A94" s="10" t="s">
        <v>122</v>
      </c>
      <c r="B94" s="89"/>
      <c r="C94" s="90"/>
      <c r="D94" s="90"/>
      <c r="E94" s="90"/>
      <c r="F94" s="90"/>
      <c r="G94" s="91"/>
    </row>
    <row r="95" spans="1:7" ht="16.5">
      <c r="A95" s="10" t="s">
        <v>123</v>
      </c>
      <c r="B95" s="89"/>
      <c r="C95" s="90"/>
      <c r="D95" s="90"/>
      <c r="E95" s="90"/>
      <c r="F95" s="90"/>
      <c r="G95" s="91"/>
    </row>
    <row r="96" spans="1:7" ht="16.5">
      <c r="A96" s="10" t="s">
        <v>124</v>
      </c>
      <c r="B96" s="75" t="s">
        <v>52</v>
      </c>
      <c r="C96" s="76"/>
      <c r="D96" s="76"/>
      <c r="E96" s="76"/>
      <c r="F96" s="76"/>
      <c r="G96" s="77"/>
    </row>
    <row r="97" spans="1:7" ht="16.5">
      <c r="A97" s="86" t="s">
        <v>273</v>
      </c>
      <c r="B97" s="87"/>
      <c r="C97" s="87"/>
      <c r="D97" s="87"/>
      <c r="E97" s="87"/>
      <c r="F97" s="87"/>
      <c r="G97" s="88"/>
    </row>
    <row r="98" spans="1:7" ht="16.5">
      <c r="A98" s="10" t="s">
        <v>122</v>
      </c>
      <c r="B98" s="89"/>
      <c r="C98" s="90"/>
      <c r="D98" s="90"/>
      <c r="E98" s="90"/>
      <c r="F98" s="90"/>
      <c r="G98" s="91"/>
    </row>
    <row r="99" spans="1:7" ht="16.5">
      <c r="A99" s="10" t="s">
        <v>123</v>
      </c>
      <c r="B99" s="89"/>
      <c r="C99" s="90"/>
      <c r="D99" s="90"/>
      <c r="E99" s="90"/>
      <c r="F99" s="90"/>
      <c r="G99" s="91"/>
    </row>
    <row r="100" spans="1:7" ht="16.5">
      <c r="A100" s="10" t="s">
        <v>124</v>
      </c>
      <c r="B100" s="75" t="s">
        <v>52</v>
      </c>
      <c r="C100" s="76"/>
      <c r="D100" s="76"/>
      <c r="E100" s="76"/>
      <c r="F100" s="76"/>
      <c r="G100" s="77"/>
    </row>
    <row r="101" spans="1:7" ht="16.5">
      <c r="A101" s="86" t="s">
        <v>276</v>
      </c>
      <c r="B101" s="87"/>
      <c r="C101" s="87"/>
      <c r="D101" s="87"/>
      <c r="E101" s="87"/>
      <c r="F101" s="87"/>
      <c r="G101" s="88"/>
    </row>
    <row r="102" spans="1:7" ht="16.5">
      <c r="A102" s="10" t="s">
        <v>122</v>
      </c>
      <c r="B102" s="89"/>
      <c r="C102" s="90"/>
      <c r="D102" s="90"/>
      <c r="E102" s="90"/>
      <c r="F102" s="90"/>
      <c r="G102" s="91"/>
    </row>
    <row r="103" spans="1:7" ht="16.5">
      <c r="A103" s="10" t="s">
        <v>123</v>
      </c>
      <c r="B103" s="89"/>
      <c r="C103" s="90"/>
      <c r="D103" s="90"/>
      <c r="E103" s="90"/>
      <c r="F103" s="90"/>
      <c r="G103" s="91"/>
    </row>
    <row r="104" spans="1:7" ht="16.5">
      <c r="A104" s="10" t="s">
        <v>124</v>
      </c>
      <c r="B104" s="75" t="s">
        <v>52</v>
      </c>
      <c r="C104" s="76"/>
      <c r="D104" s="76"/>
      <c r="E104" s="76"/>
      <c r="F104" s="76"/>
      <c r="G104" s="77"/>
    </row>
    <row r="105" spans="1:7" ht="16.5">
      <c r="A105" s="86" t="s">
        <v>279</v>
      </c>
      <c r="B105" s="87"/>
      <c r="C105" s="87"/>
      <c r="D105" s="87"/>
      <c r="E105" s="87"/>
      <c r="F105" s="87"/>
      <c r="G105" s="88"/>
    </row>
    <row r="106" spans="1:7" ht="16.5">
      <c r="A106" s="10" t="s">
        <v>122</v>
      </c>
      <c r="B106" s="89"/>
      <c r="C106" s="90"/>
      <c r="D106" s="90"/>
      <c r="E106" s="90"/>
      <c r="F106" s="90"/>
      <c r="G106" s="91"/>
    </row>
    <row r="107" spans="1:7" ht="16.5">
      <c r="A107" s="10" t="s">
        <v>123</v>
      </c>
      <c r="B107" s="89"/>
      <c r="C107" s="90"/>
      <c r="D107" s="90"/>
      <c r="E107" s="90"/>
      <c r="F107" s="90"/>
      <c r="G107" s="91"/>
    </row>
    <row r="108" spans="1:7" ht="16.5">
      <c r="A108" s="10" t="s">
        <v>124</v>
      </c>
      <c r="B108" s="75" t="s">
        <v>52</v>
      </c>
      <c r="C108" s="76"/>
      <c r="D108" s="76"/>
      <c r="E108" s="76"/>
      <c r="F108" s="76"/>
      <c r="G108" s="77"/>
    </row>
    <row r="109" spans="1:7" ht="16.5">
      <c r="A109" s="86" t="s">
        <v>282</v>
      </c>
      <c r="B109" s="87"/>
      <c r="C109" s="87"/>
      <c r="D109" s="87"/>
      <c r="E109" s="87"/>
      <c r="F109" s="87"/>
      <c r="G109" s="88"/>
    </row>
    <row r="110" spans="1:7" ht="16.5">
      <c r="A110" s="10" t="s">
        <v>122</v>
      </c>
      <c r="B110" s="89"/>
      <c r="C110" s="90"/>
      <c r="D110" s="90"/>
      <c r="E110" s="90"/>
      <c r="F110" s="90"/>
      <c r="G110" s="91"/>
    </row>
    <row r="111" spans="1:7" ht="16.5">
      <c r="A111" s="10" t="s">
        <v>123</v>
      </c>
      <c r="B111" s="89"/>
      <c r="C111" s="90"/>
      <c r="D111" s="90"/>
      <c r="E111" s="90"/>
      <c r="F111" s="90"/>
      <c r="G111" s="91"/>
    </row>
    <row r="112" spans="1:7" ht="16.5">
      <c r="A112" s="10" t="s">
        <v>124</v>
      </c>
      <c r="B112" s="75" t="s">
        <v>52</v>
      </c>
      <c r="C112" s="76"/>
      <c r="D112" s="76"/>
      <c r="E112" s="76"/>
      <c r="F112" s="76"/>
      <c r="G112" s="77"/>
    </row>
    <row r="113" spans="1:7" ht="16.5">
      <c r="A113" s="86" t="s">
        <v>286</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c r="A117" s="69"/>
      <c r="B117" s="92"/>
      <c r="C117" s="92"/>
      <c r="D117" s="92"/>
      <c r="E117" s="92"/>
      <c r="F117" s="92"/>
      <c r="G117" s="70"/>
    </row>
    <row r="118" spans="1:7" ht="60" customHeight="1">
      <c r="A118" s="93" t="s">
        <v>125</v>
      </c>
      <c r="B118" s="93"/>
      <c r="C118" s="93"/>
      <c r="D118" s="93"/>
      <c r="E118" s="93"/>
      <c r="F118" s="93"/>
      <c r="G118" s="93"/>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02"/>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290</v>
      </c>
      <c r="E4" s="47"/>
      <c r="F4" s="47"/>
      <c r="G4" s="48"/>
    </row>
    <row r="5" spans="1:7" ht="16.5">
      <c r="A5" s="43" t="s">
        <v>5</v>
      </c>
      <c r="B5" s="44"/>
      <c r="C5" s="45"/>
      <c r="D5" s="46" t="s">
        <v>6</v>
      </c>
      <c r="E5" s="47"/>
      <c r="F5" s="47"/>
      <c r="G5" s="48"/>
    </row>
    <row r="6" spans="1:7" ht="16.5">
      <c r="A6" s="43" t="s">
        <v>7</v>
      </c>
      <c r="B6" s="44"/>
      <c r="C6" s="45"/>
      <c r="D6" s="46" t="s">
        <v>291</v>
      </c>
      <c r="E6" s="47"/>
      <c r="F6" s="47"/>
      <c r="G6" s="48"/>
    </row>
    <row r="7" spans="1:7" ht="40.15" customHeight="1">
      <c r="A7" s="43" t="s">
        <v>9</v>
      </c>
      <c r="B7" s="44"/>
      <c r="C7" s="45"/>
      <c r="D7" s="94" t="s">
        <v>699</v>
      </c>
      <c r="E7" s="95"/>
      <c r="F7" s="95"/>
      <c r="G7" s="96"/>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35.844363999999999</v>
      </c>
      <c r="E11" s="12">
        <v>12.627074</v>
      </c>
      <c r="F11" s="12">
        <v>8.4238842799999993</v>
      </c>
      <c r="G11" s="12">
        <v>66.712876474787421</v>
      </c>
    </row>
    <row r="12" spans="1:7" ht="16.5">
      <c r="A12" s="58" t="s">
        <v>19</v>
      </c>
      <c r="B12" s="59"/>
      <c r="C12" s="3"/>
      <c r="D12" s="11">
        <v>35.844363999999999</v>
      </c>
      <c r="E12" s="12">
        <v>12.627074</v>
      </c>
      <c r="F12" s="12">
        <v>8.4238842799999993</v>
      </c>
      <c r="G12" s="12">
        <v>66.712876474787421</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292</v>
      </c>
      <c r="C28" s="84" t="s">
        <v>293</v>
      </c>
      <c r="D28" s="84" t="s">
        <v>47</v>
      </c>
      <c r="E28" s="84" t="s">
        <v>54</v>
      </c>
      <c r="F28" s="4" t="s">
        <v>49</v>
      </c>
      <c r="G28" s="6"/>
    </row>
    <row r="29" spans="1:7" ht="75">
      <c r="A29" s="7" t="s">
        <v>294</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295</v>
      </c>
      <c r="C36" s="84" t="s">
        <v>296</v>
      </c>
      <c r="D36" s="84" t="s">
        <v>47</v>
      </c>
      <c r="E36" s="84" t="s">
        <v>54</v>
      </c>
      <c r="F36" s="4" t="s">
        <v>49</v>
      </c>
      <c r="G36" s="6"/>
    </row>
    <row r="37" spans="1:7" ht="90">
      <c r="A37" s="7" t="s">
        <v>297</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298</v>
      </c>
      <c r="C44" s="84" t="s">
        <v>299</v>
      </c>
      <c r="D44" s="84" t="s">
        <v>47</v>
      </c>
      <c r="E44" s="84" t="s">
        <v>170</v>
      </c>
      <c r="F44" s="4" t="s">
        <v>49</v>
      </c>
      <c r="G44" s="6"/>
    </row>
    <row r="45" spans="1:7" ht="90">
      <c r="A45" s="7" t="s">
        <v>300</v>
      </c>
      <c r="B45" s="85"/>
      <c r="C45" s="85"/>
      <c r="D45" s="85"/>
      <c r="E45" s="85"/>
      <c r="F45" s="4" t="s">
        <v>51</v>
      </c>
      <c r="G45" s="8" t="s">
        <v>52</v>
      </c>
    </row>
    <row r="46" spans="1:7" ht="15">
      <c r="A46" s="81" t="s">
        <v>36</v>
      </c>
      <c r="B46" s="81" t="s">
        <v>37</v>
      </c>
      <c r="C46" s="81" t="s">
        <v>38</v>
      </c>
      <c r="D46" s="81" t="s">
        <v>39</v>
      </c>
      <c r="E46" s="81" t="s">
        <v>40</v>
      </c>
      <c r="F46" s="4" t="s">
        <v>41</v>
      </c>
      <c r="G46" s="4">
        <v>95.15</v>
      </c>
    </row>
    <row r="47" spans="1:7" ht="15">
      <c r="A47" s="82"/>
      <c r="B47" s="82"/>
      <c r="C47" s="82"/>
      <c r="D47" s="82"/>
      <c r="E47" s="82"/>
      <c r="F47" s="4" t="s">
        <v>42</v>
      </c>
      <c r="G47" s="4">
        <v>95.15</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301</v>
      </c>
      <c r="C50" s="84" t="s">
        <v>302</v>
      </c>
      <c r="D50" s="84" t="s">
        <v>47</v>
      </c>
      <c r="E50" s="84" t="s">
        <v>170</v>
      </c>
      <c r="F50" s="4" t="s">
        <v>49</v>
      </c>
      <c r="G50" s="6"/>
    </row>
    <row r="51" spans="1:7" ht="60">
      <c r="A51" s="7" t="s">
        <v>303</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6"/>
    </row>
    <row r="55" spans="1:7" ht="15">
      <c r="A55" s="83"/>
      <c r="B55" s="83"/>
      <c r="C55" s="83"/>
      <c r="D55" s="83"/>
      <c r="E55" s="83"/>
      <c r="F55" s="4" t="s">
        <v>44</v>
      </c>
      <c r="G55" s="6"/>
    </row>
    <row r="56" spans="1:7" ht="15">
      <c r="A56" s="5"/>
      <c r="B56" s="84" t="s">
        <v>304</v>
      </c>
      <c r="C56" s="84" t="s">
        <v>305</v>
      </c>
      <c r="D56" s="84" t="s">
        <v>47</v>
      </c>
      <c r="E56" s="84" t="s">
        <v>87</v>
      </c>
      <c r="F56" s="4" t="s">
        <v>49</v>
      </c>
      <c r="G56" s="6"/>
    </row>
    <row r="57" spans="1:7" ht="60">
      <c r="A57" s="7" t="s">
        <v>306</v>
      </c>
      <c r="B57" s="85"/>
      <c r="C57" s="85"/>
      <c r="D57" s="85"/>
      <c r="E57" s="85"/>
      <c r="F57" s="4" t="s">
        <v>51</v>
      </c>
      <c r="G57" s="8" t="s">
        <v>52</v>
      </c>
    </row>
    <row r="58" spans="1:7" ht="16.5">
      <c r="A58" s="78" t="s">
        <v>76</v>
      </c>
      <c r="B58" s="79"/>
      <c r="C58" s="79"/>
      <c r="D58" s="79"/>
      <c r="E58" s="79"/>
      <c r="F58" s="79"/>
      <c r="G58" s="80"/>
    </row>
    <row r="59" spans="1:7" ht="16.5">
      <c r="A59" s="78" t="s">
        <v>34</v>
      </c>
      <c r="B59" s="79"/>
      <c r="C59" s="79"/>
      <c r="D59" s="79"/>
      <c r="E59" s="80"/>
      <c r="F59" s="78" t="s">
        <v>35</v>
      </c>
      <c r="G59" s="80"/>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4">
        <v>0</v>
      </c>
    </row>
    <row r="63" spans="1:7" ht="15">
      <c r="A63" s="83"/>
      <c r="B63" s="83"/>
      <c r="C63" s="83"/>
      <c r="D63" s="83"/>
      <c r="E63" s="83"/>
      <c r="F63" s="4" t="s">
        <v>44</v>
      </c>
      <c r="G63" s="4">
        <v>0</v>
      </c>
    </row>
    <row r="64" spans="1:7" ht="15">
      <c r="A64" s="5"/>
      <c r="B64" s="84" t="s">
        <v>307</v>
      </c>
      <c r="C64" s="84" t="s">
        <v>308</v>
      </c>
      <c r="D64" s="84" t="s">
        <v>47</v>
      </c>
      <c r="E64" s="84" t="s">
        <v>140</v>
      </c>
      <c r="F64" s="4" t="s">
        <v>49</v>
      </c>
      <c r="G64" s="6"/>
    </row>
    <row r="65" spans="1:7" ht="75">
      <c r="A65" s="7" t="s">
        <v>309</v>
      </c>
      <c r="B65" s="85"/>
      <c r="C65" s="85"/>
      <c r="D65" s="85"/>
      <c r="E65" s="85"/>
      <c r="F65" s="4" t="s">
        <v>51</v>
      </c>
      <c r="G65" s="8" t="s">
        <v>52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6"/>
    </row>
    <row r="69" spans="1:7" ht="15">
      <c r="A69" s="83"/>
      <c r="B69" s="83"/>
      <c r="C69" s="83"/>
      <c r="D69" s="83"/>
      <c r="E69" s="83"/>
      <c r="F69" s="4" t="s">
        <v>44</v>
      </c>
      <c r="G69" s="6"/>
    </row>
    <row r="70" spans="1:7" ht="15">
      <c r="A70" s="5"/>
      <c r="B70" s="84" t="s">
        <v>310</v>
      </c>
      <c r="C70" s="84" t="s">
        <v>311</v>
      </c>
      <c r="D70" s="84" t="s">
        <v>47</v>
      </c>
      <c r="E70" s="84" t="s">
        <v>87</v>
      </c>
      <c r="F70" s="4" t="s">
        <v>49</v>
      </c>
      <c r="G70" s="6"/>
    </row>
    <row r="71" spans="1:7" ht="45">
      <c r="A71" s="7" t="s">
        <v>312</v>
      </c>
      <c r="B71" s="85"/>
      <c r="C71" s="85"/>
      <c r="D71" s="85"/>
      <c r="E71" s="85"/>
      <c r="F71" s="4" t="s">
        <v>51</v>
      </c>
      <c r="G71" s="8" t="s">
        <v>52</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313</v>
      </c>
      <c r="C76" s="84" t="s">
        <v>314</v>
      </c>
      <c r="D76" s="84" t="s">
        <v>47</v>
      </c>
      <c r="E76" s="84" t="s">
        <v>87</v>
      </c>
      <c r="F76" s="4" t="s">
        <v>49</v>
      </c>
      <c r="G76" s="6"/>
    </row>
    <row r="77" spans="1:7" ht="75">
      <c r="A77" s="7" t="s">
        <v>315</v>
      </c>
      <c r="B77" s="85"/>
      <c r="C77" s="85"/>
      <c r="D77" s="85"/>
      <c r="E77" s="85"/>
      <c r="F77" s="4" t="s">
        <v>51</v>
      </c>
      <c r="G77" s="8" t="s">
        <v>52</v>
      </c>
    </row>
    <row r="78" spans="1:7" ht="15">
      <c r="A78" s="81" t="s">
        <v>36</v>
      </c>
      <c r="B78" s="81" t="s">
        <v>37</v>
      </c>
      <c r="C78" s="81" t="s">
        <v>38</v>
      </c>
      <c r="D78" s="81" t="s">
        <v>39</v>
      </c>
      <c r="E78" s="81" t="s">
        <v>40</v>
      </c>
      <c r="F78" s="4" t="s">
        <v>41</v>
      </c>
      <c r="G78" s="4">
        <v>100</v>
      </c>
    </row>
    <row r="79" spans="1:7" ht="15">
      <c r="A79" s="82"/>
      <c r="B79" s="82"/>
      <c r="C79" s="82"/>
      <c r="D79" s="82"/>
      <c r="E79" s="82"/>
      <c r="F79" s="4" t="s">
        <v>42</v>
      </c>
      <c r="G79" s="4">
        <v>100</v>
      </c>
    </row>
    <row r="80" spans="1:7" ht="15">
      <c r="A80" s="82"/>
      <c r="B80" s="82"/>
      <c r="C80" s="82"/>
      <c r="D80" s="82"/>
      <c r="E80" s="82"/>
      <c r="F80" s="4" t="s">
        <v>43</v>
      </c>
      <c r="G80" s="4">
        <v>0</v>
      </c>
    </row>
    <row r="81" spans="1:7" ht="15">
      <c r="A81" s="83"/>
      <c r="B81" s="83"/>
      <c r="C81" s="83"/>
      <c r="D81" s="83"/>
      <c r="E81" s="83"/>
      <c r="F81" s="4" t="s">
        <v>44</v>
      </c>
      <c r="G81" s="4">
        <v>0</v>
      </c>
    </row>
    <row r="82" spans="1:7" ht="15">
      <c r="A82" s="5"/>
      <c r="B82" s="84" t="s">
        <v>316</v>
      </c>
      <c r="C82" s="84" t="s">
        <v>317</v>
      </c>
      <c r="D82" s="84" t="s">
        <v>47</v>
      </c>
      <c r="E82" s="84" t="s">
        <v>93</v>
      </c>
      <c r="F82" s="4" t="s">
        <v>49</v>
      </c>
      <c r="G82" s="6"/>
    </row>
    <row r="83" spans="1:7" ht="60">
      <c r="A83" s="7" t="s">
        <v>318</v>
      </c>
      <c r="B83" s="85"/>
      <c r="C83" s="85"/>
      <c r="D83" s="85"/>
      <c r="E83" s="85"/>
      <c r="F83" s="4" t="s">
        <v>51</v>
      </c>
      <c r="G83" s="8" t="s">
        <v>52</v>
      </c>
    </row>
    <row r="84" spans="1:7" ht="15">
      <c r="A84" s="81" t="s">
        <v>36</v>
      </c>
      <c r="B84" s="81" t="s">
        <v>37</v>
      </c>
      <c r="C84" s="81" t="s">
        <v>38</v>
      </c>
      <c r="D84" s="81" t="s">
        <v>39</v>
      </c>
      <c r="E84" s="81" t="s">
        <v>40</v>
      </c>
      <c r="F84" s="4" t="s">
        <v>41</v>
      </c>
      <c r="G84" s="4">
        <v>100</v>
      </c>
    </row>
    <row r="85" spans="1:7" ht="15">
      <c r="A85" s="82"/>
      <c r="B85" s="82"/>
      <c r="C85" s="82"/>
      <c r="D85" s="82"/>
      <c r="E85" s="82"/>
      <c r="F85" s="4" t="s">
        <v>42</v>
      </c>
      <c r="G85" s="4">
        <v>100</v>
      </c>
    </row>
    <row r="86" spans="1:7" ht="15">
      <c r="A86" s="82"/>
      <c r="B86" s="82"/>
      <c r="C86" s="82"/>
      <c r="D86" s="82"/>
      <c r="E86" s="82"/>
      <c r="F86" s="4" t="s">
        <v>43</v>
      </c>
      <c r="G86" s="6"/>
    </row>
    <row r="87" spans="1:7" ht="15">
      <c r="A87" s="83"/>
      <c r="B87" s="83"/>
      <c r="C87" s="83"/>
      <c r="D87" s="83"/>
      <c r="E87" s="83"/>
      <c r="F87" s="4" t="s">
        <v>44</v>
      </c>
      <c r="G87" s="6"/>
    </row>
    <row r="88" spans="1:7" ht="15">
      <c r="A88" s="5"/>
      <c r="B88" s="84" t="s">
        <v>319</v>
      </c>
      <c r="C88" s="84" t="s">
        <v>320</v>
      </c>
      <c r="D88" s="84" t="s">
        <v>47</v>
      </c>
      <c r="E88" s="84" t="s">
        <v>87</v>
      </c>
      <c r="F88" s="4" t="s">
        <v>49</v>
      </c>
      <c r="G88" s="6"/>
    </row>
    <row r="89" spans="1:7" ht="60">
      <c r="A89" s="7" t="s">
        <v>321</v>
      </c>
      <c r="B89" s="85"/>
      <c r="C89" s="85"/>
      <c r="D89" s="85"/>
      <c r="E89" s="85"/>
      <c r="F89" s="4" t="s">
        <v>51</v>
      </c>
      <c r="G89" s="8" t="s">
        <v>52</v>
      </c>
    </row>
    <row r="90" spans="1:7" ht="15">
      <c r="A90" s="81" t="s">
        <v>36</v>
      </c>
      <c r="B90" s="81" t="s">
        <v>37</v>
      </c>
      <c r="C90" s="81" t="s">
        <v>38</v>
      </c>
      <c r="D90" s="81" t="s">
        <v>39</v>
      </c>
      <c r="E90" s="81" t="s">
        <v>40</v>
      </c>
      <c r="F90" s="4" t="s">
        <v>41</v>
      </c>
      <c r="G90" s="4">
        <v>95.15</v>
      </c>
    </row>
    <row r="91" spans="1:7" ht="15">
      <c r="A91" s="82"/>
      <c r="B91" s="82"/>
      <c r="C91" s="82"/>
      <c r="D91" s="82"/>
      <c r="E91" s="82"/>
      <c r="F91" s="4" t="s">
        <v>42</v>
      </c>
      <c r="G91" s="4">
        <v>95.15</v>
      </c>
    </row>
    <row r="92" spans="1:7" ht="15">
      <c r="A92" s="82"/>
      <c r="B92" s="82"/>
      <c r="C92" s="82"/>
      <c r="D92" s="82"/>
      <c r="E92" s="82"/>
      <c r="F92" s="4" t="s">
        <v>43</v>
      </c>
      <c r="G92" s="6"/>
    </row>
    <row r="93" spans="1:7" ht="15">
      <c r="A93" s="83"/>
      <c r="B93" s="83"/>
      <c r="C93" s="83"/>
      <c r="D93" s="83"/>
      <c r="E93" s="83"/>
      <c r="F93" s="4" t="s">
        <v>44</v>
      </c>
      <c r="G93" s="6"/>
    </row>
    <row r="94" spans="1:7" ht="15">
      <c r="A94" s="5"/>
      <c r="B94" s="84" t="s">
        <v>322</v>
      </c>
      <c r="C94" s="84" t="s">
        <v>323</v>
      </c>
      <c r="D94" s="84" t="s">
        <v>47</v>
      </c>
      <c r="E94" s="84" t="s">
        <v>87</v>
      </c>
      <c r="F94" s="4" t="s">
        <v>49</v>
      </c>
      <c r="G94" s="6"/>
    </row>
    <row r="95" spans="1:7" ht="45">
      <c r="A95" s="7" t="s">
        <v>324</v>
      </c>
      <c r="B95" s="85"/>
      <c r="C95" s="85"/>
      <c r="D95" s="85"/>
      <c r="E95" s="85"/>
      <c r="F95" s="4" t="s">
        <v>51</v>
      </c>
      <c r="G95" s="8" t="s">
        <v>52</v>
      </c>
    </row>
    <row r="96" spans="1:7" ht="15">
      <c r="A96" s="81" t="s">
        <v>36</v>
      </c>
      <c r="B96" s="81" t="s">
        <v>37</v>
      </c>
      <c r="C96" s="81" t="s">
        <v>38</v>
      </c>
      <c r="D96" s="81" t="s">
        <v>39</v>
      </c>
      <c r="E96" s="81" t="s">
        <v>40</v>
      </c>
      <c r="F96" s="4" t="s">
        <v>41</v>
      </c>
      <c r="G96" s="4">
        <v>100</v>
      </c>
    </row>
    <row r="97" spans="1:7" ht="15">
      <c r="A97" s="82"/>
      <c r="B97" s="82"/>
      <c r="C97" s="82"/>
      <c r="D97" s="82"/>
      <c r="E97" s="82"/>
      <c r="F97" s="4" t="s">
        <v>42</v>
      </c>
      <c r="G97" s="4">
        <v>100</v>
      </c>
    </row>
    <row r="98" spans="1:7" ht="15">
      <c r="A98" s="82"/>
      <c r="B98" s="82"/>
      <c r="C98" s="82"/>
      <c r="D98" s="82"/>
      <c r="E98" s="82"/>
      <c r="F98" s="4" t="s">
        <v>43</v>
      </c>
      <c r="G98" s="6"/>
    </row>
    <row r="99" spans="1:7" ht="15">
      <c r="A99" s="83"/>
      <c r="B99" s="83"/>
      <c r="C99" s="83"/>
      <c r="D99" s="83"/>
      <c r="E99" s="83"/>
      <c r="F99" s="4" t="s">
        <v>44</v>
      </c>
      <c r="G99" s="6"/>
    </row>
    <row r="100" spans="1:7" ht="15">
      <c r="A100" s="5"/>
      <c r="B100" s="84" t="s">
        <v>325</v>
      </c>
      <c r="C100" s="84" t="s">
        <v>326</v>
      </c>
      <c r="D100" s="84" t="s">
        <v>47</v>
      </c>
      <c r="E100" s="84" t="s">
        <v>87</v>
      </c>
      <c r="F100" s="4" t="s">
        <v>49</v>
      </c>
      <c r="G100" s="6"/>
    </row>
    <row r="101" spans="1:7" ht="75">
      <c r="A101" s="7" t="s">
        <v>327</v>
      </c>
      <c r="B101" s="85"/>
      <c r="C101" s="85"/>
      <c r="D101" s="85"/>
      <c r="E101" s="85"/>
      <c r="F101" s="4" t="s">
        <v>51</v>
      </c>
      <c r="G101" s="8" t="s">
        <v>52</v>
      </c>
    </row>
    <row r="102" spans="1:7" ht="16.5">
      <c r="A102" s="66" t="s">
        <v>102</v>
      </c>
      <c r="B102" s="67"/>
      <c r="C102" s="67"/>
      <c r="D102" s="67"/>
      <c r="E102" s="67"/>
      <c r="F102" s="67"/>
      <c r="G102" s="68"/>
    </row>
    <row r="103" spans="1:7" ht="16.5">
      <c r="A103" s="86" t="s">
        <v>294</v>
      </c>
      <c r="B103" s="87"/>
      <c r="C103" s="87"/>
      <c r="D103" s="87"/>
      <c r="E103" s="87"/>
      <c r="F103" s="87"/>
      <c r="G103" s="88"/>
    </row>
    <row r="104" spans="1:7" ht="16.5">
      <c r="A104" s="10" t="s">
        <v>103</v>
      </c>
      <c r="B104" s="89"/>
      <c r="C104" s="90"/>
      <c r="D104" s="90"/>
      <c r="E104" s="90"/>
      <c r="F104" s="90"/>
      <c r="G104" s="91"/>
    </row>
    <row r="105" spans="1:7" ht="16.5">
      <c r="A105" s="10" t="s">
        <v>104</v>
      </c>
      <c r="B105" s="89"/>
      <c r="C105" s="90"/>
      <c r="D105" s="90"/>
      <c r="E105" s="90"/>
      <c r="F105" s="90"/>
      <c r="G105" s="91"/>
    </row>
    <row r="106" spans="1:7" ht="40.15" customHeight="1">
      <c r="A106" s="10" t="s">
        <v>105</v>
      </c>
      <c r="B106" s="75" t="s">
        <v>106</v>
      </c>
      <c r="C106" s="76"/>
      <c r="D106" s="76"/>
      <c r="E106" s="76"/>
      <c r="F106" s="76"/>
      <c r="G106" s="77"/>
    </row>
    <row r="107" spans="1:7" ht="16.5">
      <c r="A107" s="86" t="s">
        <v>297</v>
      </c>
      <c r="B107" s="87"/>
      <c r="C107" s="87"/>
      <c r="D107" s="87"/>
      <c r="E107" s="87"/>
      <c r="F107" s="87"/>
      <c r="G107" s="88"/>
    </row>
    <row r="108" spans="1:7" ht="16.5">
      <c r="A108" s="10" t="s">
        <v>103</v>
      </c>
      <c r="B108" s="89"/>
      <c r="C108" s="90"/>
      <c r="D108" s="90"/>
      <c r="E108" s="90"/>
      <c r="F108" s="90"/>
      <c r="G108" s="91"/>
    </row>
    <row r="109" spans="1:7" ht="16.5">
      <c r="A109" s="10" t="s">
        <v>104</v>
      </c>
      <c r="B109" s="89"/>
      <c r="C109" s="90"/>
      <c r="D109" s="90"/>
      <c r="E109" s="90"/>
      <c r="F109" s="90"/>
      <c r="G109" s="91"/>
    </row>
    <row r="110" spans="1:7" ht="40.15" customHeight="1">
      <c r="A110" s="10" t="s">
        <v>105</v>
      </c>
      <c r="B110" s="75" t="s">
        <v>106</v>
      </c>
      <c r="C110" s="76"/>
      <c r="D110" s="76"/>
      <c r="E110" s="76"/>
      <c r="F110" s="76"/>
      <c r="G110" s="77"/>
    </row>
    <row r="111" spans="1:7" ht="16.5">
      <c r="A111" s="86" t="s">
        <v>300</v>
      </c>
      <c r="B111" s="87"/>
      <c r="C111" s="87"/>
      <c r="D111" s="87"/>
      <c r="E111" s="87"/>
      <c r="F111" s="87"/>
      <c r="G111" s="88"/>
    </row>
    <row r="112" spans="1:7" ht="16.5">
      <c r="A112" s="10" t="s">
        <v>103</v>
      </c>
      <c r="B112" s="89"/>
      <c r="C112" s="90"/>
      <c r="D112" s="90"/>
      <c r="E112" s="90"/>
      <c r="F112" s="90"/>
      <c r="G112" s="91"/>
    </row>
    <row r="113" spans="1:7" ht="16.5">
      <c r="A113" s="10" t="s">
        <v>104</v>
      </c>
      <c r="B113" s="89"/>
      <c r="C113" s="90"/>
      <c r="D113" s="90"/>
      <c r="E113" s="90"/>
      <c r="F113" s="90"/>
      <c r="G113" s="91"/>
    </row>
    <row r="114" spans="1:7" ht="40.15" customHeight="1">
      <c r="A114" s="10" t="s">
        <v>105</v>
      </c>
      <c r="B114" s="75" t="s">
        <v>106</v>
      </c>
      <c r="C114" s="76"/>
      <c r="D114" s="76"/>
      <c r="E114" s="76"/>
      <c r="F114" s="76"/>
      <c r="G114" s="77"/>
    </row>
    <row r="115" spans="1:7" ht="16.5">
      <c r="A115" s="86" t="s">
        <v>303</v>
      </c>
      <c r="B115" s="87"/>
      <c r="C115" s="87"/>
      <c r="D115" s="87"/>
      <c r="E115" s="87"/>
      <c r="F115" s="87"/>
      <c r="G115" s="88"/>
    </row>
    <row r="116" spans="1:7" ht="16.5">
      <c r="A116" s="10" t="s">
        <v>103</v>
      </c>
      <c r="B116" s="89"/>
      <c r="C116" s="90"/>
      <c r="D116" s="90"/>
      <c r="E116" s="90"/>
      <c r="F116" s="90"/>
      <c r="G116" s="91"/>
    </row>
    <row r="117" spans="1:7" ht="16.5">
      <c r="A117" s="10" t="s">
        <v>104</v>
      </c>
      <c r="B117" s="89"/>
      <c r="C117" s="90"/>
      <c r="D117" s="90"/>
      <c r="E117" s="90"/>
      <c r="F117" s="90"/>
      <c r="G117" s="91"/>
    </row>
    <row r="118" spans="1:7" ht="40.15" customHeight="1">
      <c r="A118" s="10" t="s">
        <v>105</v>
      </c>
      <c r="B118" s="75" t="s">
        <v>106</v>
      </c>
      <c r="C118" s="76"/>
      <c r="D118" s="76"/>
      <c r="E118" s="76"/>
      <c r="F118" s="76"/>
      <c r="G118" s="77"/>
    </row>
    <row r="119" spans="1:7" ht="16.5">
      <c r="A119" s="86" t="s">
        <v>306</v>
      </c>
      <c r="B119" s="87"/>
      <c r="C119" s="87"/>
      <c r="D119" s="87"/>
      <c r="E119" s="87"/>
      <c r="F119" s="87"/>
      <c r="G119" s="88"/>
    </row>
    <row r="120" spans="1:7" ht="16.5">
      <c r="A120" s="10" t="s">
        <v>103</v>
      </c>
      <c r="B120" s="89"/>
      <c r="C120" s="90"/>
      <c r="D120" s="90"/>
      <c r="E120" s="90"/>
      <c r="F120" s="90"/>
      <c r="G120" s="91"/>
    </row>
    <row r="121" spans="1:7" ht="16.5">
      <c r="A121" s="10" t="s">
        <v>104</v>
      </c>
      <c r="B121" s="89"/>
      <c r="C121" s="90"/>
      <c r="D121" s="90"/>
      <c r="E121" s="90"/>
      <c r="F121" s="90"/>
      <c r="G121" s="91"/>
    </row>
    <row r="122" spans="1:7" ht="40.15" customHeight="1">
      <c r="A122" s="10" t="s">
        <v>105</v>
      </c>
      <c r="B122" s="75" t="s">
        <v>106</v>
      </c>
      <c r="C122" s="76"/>
      <c r="D122" s="76"/>
      <c r="E122" s="76"/>
      <c r="F122" s="76"/>
      <c r="G122" s="77"/>
    </row>
    <row r="123" spans="1:7" ht="16.5">
      <c r="A123" s="86" t="s">
        <v>309</v>
      </c>
      <c r="B123" s="87"/>
      <c r="C123" s="87"/>
      <c r="D123" s="87"/>
      <c r="E123" s="87"/>
      <c r="F123" s="87"/>
      <c r="G123" s="88"/>
    </row>
    <row r="124" spans="1:7" ht="16.5">
      <c r="A124" s="10" t="s">
        <v>103</v>
      </c>
      <c r="B124" s="89"/>
      <c r="C124" s="90"/>
      <c r="D124" s="90"/>
      <c r="E124" s="90"/>
      <c r="F124" s="90"/>
      <c r="G124" s="91"/>
    </row>
    <row r="125" spans="1:7" ht="16.5">
      <c r="A125" s="10" t="s">
        <v>104</v>
      </c>
      <c r="B125" s="89"/>
      <c r="C125" s="90"/>
      <c r="D125" s="90"/>
      <c r="E125" s="90"/>
      <c r="F125" s="90"/>
      <c r="G125" s="91"/>
    </row>
    <row r="126" spans="1:7" ht="40.15" customHeight="1">
      <c r="A126" s="10" t="s">
        <v>105</v>
      </c>
      <c r="B126" s="75" t="s">
        <v>106</v>
      </c>
      <c r="C126" s="76"/>
      <c r="D126" s="76"/>
      <c r="E126" s="76"/>
      <c r="F126" s="76"/>
      <c r="G126" s="77"/>
    </row>
    <row r="127" spans="1:7" ht="16.5">
      <c r="A127" s="86" t="s">
        <v>312</v>
      </c>
      <c r="B127" s="87"/>
      <c r="C127" s="87"/>
      <c r="D127" s="87"/>
      <c r="E127" s="87"/>
      <c r="F127" s="87"/>
      <c r="G127" s="88"/>
    </row>
    <row r="128" spans="1:7" ht="16.5">
      <c r="A128" s="10" t="s">
        <v>103</v>
      </c>
      <c r="B128" s="89"/>
      <c r="C128" s="90"/>
      <c r="D128" s="90"/>
      <c r="E128" s="90"/>
      <c r="F128" s="90"/>
      <c r="G128" s="91"/>
    </row>
    <row r="129" spans="1:7" ht="16.5">
      <c r="A129" s="10" t="s">
        <v>104</v>
      </c>
      <c r="B129" s="89"/>
      <c r="C129" s="90"/>
      <c r="D129" s="90"/>
      <c r="E129" s="90"/>
      <c r="F129" s="90"/>
      <c r="G129" s="91"/>
    </row>
    <row r="130" spans="1:7" ht="40.15" customHeight="1">
      <c r="A130" s="10" t="s">
        <v>105</v>
      </c>
      <c r="B130" s="75" t="s">
        <v>106</v>
      </c>
      <c r="C130" s="76"/>
      <c r="D130" s="76"/>
      <c r="E130" s="76"/>
      <c r="F130" s="76"/>
      <c r="G130" s="77"/>
    </row>
    <row r="131" spans="1:7" ht="16.5">
      <c r="A131" s="86" t="s">
        <v>315</v>
      </c>
      <c r="B131" s="87"/>
      <c r="C131" s="87"/>
      <c r="D131" s="87"/>
      <c r="E131" s="87"/>
      <c r="F131" s="87"/>
      <c r="G131" s="88"/>
    </row>
    <row r="132" spans="1:7" ht="16.5">
      <c r="A132" s="10" t="s">
        <v>103</v>
      </c>
      <c r="B132" s="89"/>
      <c r="C132" s="90"/>
      <c r="D132" s="90"/>
      <c r="E132" s="90"/>
      <c r="F132" s="90"/>
      <c r="G132" s="91"/>
    </row>
    <row r="133" spans="1:7" ht="16.5">
      <c r="A133" s="10" t="s">
        <v>104</v>
      </c>
      <c r="B133" s="89"/>
      <c r="C133" s="90"/>
      <c r="D133" s="90"/>
      <c r="E133" s="90"/>
      <c r="F133" s="90"/>
      <c r="G133" s="91"/>
    </row>
    <row r="134" spans="1:7" ht="40.15" customHeight="1">
      <c r="A134" s="10" t="s">
        <v>105</v>
      </c>
      <c r="B134" s="75" t="s">
        <v>106</v>
      </c>
      <c r="C134" s="76"/>
      <c r="D134" s="76"/>
      <c r="E134" s="76"/>
      <c r="F134" s="76"/>
      <c r="G134" s="77"/>
    </row>
    <row r="135" spans="1:7" ht="16.5">
      <c r="A135" s="86" t="s">
        <v>318</v>
      </c>
      <c r="B135" s="87"/>
      <c r="C135" s="87"/>
      <c r="D135" s="87"/>
      <c r="E135" s="87"/>
      <c r="F135" s="87"/>
      <c r="G135" s="88"/>
    </row>
    <row r="136" spans="1:7" ht="16.5">
      <c r="A136" s="10" t="s">
        <v>103</v>
      </c>
      <c r="B136" s="89"/>
      <c r="C136" s="90"/>
      <c r="D136" s="90"/>
      <c r="E136" s="90"/>
      <c r="F136" s="90"/>
      <c r="G136" s="91"/>
    </row>
    <row r="137" spans="1:7" ht="16.5">
      <c r="A137" s="10" t="s">
        <v>104</v>
      </c>
      <c r="B137" s="89"/>
      <c r="C137" s="90"/>
      <c r="D137" s="90"/>
      <c r="E137" s="90"/>
      <c r="F137" s="90"/>
      <c r="G137" s="91"/>
    </row>
    <row r="138" spans="1:7" ht="40.15" customHeight="1">
      <c r="A138" s="10" t="s">
        <v>105</v>
      </c>
      <c r="B138" s="75" t="s">
        <v>106</v>
      </c>
      <c r="C138" s="76"/>
      <c r="D138" s="76"/>
      <c r="E138" s="76"/>
      <c r="F138" s="76"/>
      <c r="G138" s="77"/>
    </row>
    <row r="139" spans="1:7" ht="16.5">
      <c r="A139" s="86" t="s">
        <v>321</v>
      </c>
      <c r="B139" s="87"/>
      <c r="C139" s="87"/>
      <c r="D139" s="87"/>
      <c r="E139" s="87"/>
      <c r="F139" s="87"/>
      <c r="G139" s="88"/>
    </row>
    <row r="140" spans="1:7" ht="16.5">
      <c r="A140" s="10" t="s">
        <v>103</v>
      </c>
      <c r="B140" s="89"/>
      <c r="C140" s="90"/>
      <c r="D140" s="90"/>
      <c r="E140" s="90"/>
      <c r="F140" s="90"/>
      <c r="G140" s="91"/>
    </row>
    <row r="141" spans="1:7" ht="16.5">
      <c r="A141" s="10" t="s">
        <v>104</v>
      </c>
      <c r="B141" s="89"/>
      <c r="C141" s="90"/>
      <c r="D141" s="90"/>
      <c r="E141" s="90"/>
      <c r="F141" s="90"/>
      <c r="G141" s="91"/>
    </row>
    <row r="142" spans="1:7" ht="40.15" customHeight="1">
      <c r="A142" s="10" t="s">
        <v>105</v>
      </c>
      <c r="B142" s="75" t="s">
        <v>106</v>
      </c>
      <c r="C142" s="76"/>
      <c r="D142" s="76"/>
      <c r="E142" s="76"/>
      <c r="F142" s="76"/>
      <c r="G142" s="77"/>
    </row>
    <row r="143" spans="1:7" ht="16.5">
      <c r="A143" s="86" t="s">
        <v>324</v>
      </c>
      <c r="B143" s="87"/>
      <c r="C143" s="87"/>
      <c r="D143" s="87"/>
      <c r="E143" s="87"/>
      <c r="F143" s="87"/>
      <c r="G143" s="88"/>
    </row>
    <row r="144" spans="1:7" ht="16.5">
      <c r="A144" s="10" t="s">
        <v>103</v>
      </c>
      <c r="B144" s="89"/>
      <c r="C144" s="90"/>
      <c r="D144" s="90"/>
      <c r="E144" s="90"/>
      <c r="F144" s="90"/>
      <c r="G144" s="91"/>
    </row>
    <row r="145" spans="1:7" ht="16.5">
      <c r="A145" s="10" t="s">
        <v>104</v>
      </c>
      <c r="B145" s="89"/>
      <c r="C145" s="90"/>
      <c r="D145" s="90"/>
      <c r="E145" s="90"/>
      <c r="F145" s="90"/>
      <c r="G145" s="91"/>
    </row>
    <row r="146" spans="1:7" ht="40.15" customHeight="1">
      <c r="A146" s="10" t="s">
        <v>105</v>
      </c>
      <c r="B146" s="75" t="s">
        <v>106</v>
      </c>
      <c r="C146" s="76"/>
      <c r="D146" s="76"/>
      <c r="E146" s="76"/>
      <c r="F146" s="76"/>
      <c r="G146" s="77"/>
    </row>
    <row r="147" spans="1:7" ht="16.5">
      <c r="A147" s="86" t="s">
        <v>327</v>
      </c>
      <c r="B147" s="87"/>
      <c r="C147" s="87"/>
      <c r="D147" s="87"/>
      <c r="E147" s="87"/>
      <c r="F147" s="87"/>
      <c r="G147" s="88"/>
    </row>
    <row r="148" spans="1:7" ht="16.5">
      <c r="A148" s="10" t="s">
        <v>103</v>
      </c>
      <c r="B148" s="89"/>
      <c r="C148" s="90"/>
      <c r="D148" s="90"/>
      <c r="E148" s="90"/>
      <c r="F148" s="90"/>
      <c r="G148" s="91"/>
    </row>
    <row r="149" spans="1:7" ht="16.5">
      <c r="A149" s="10" t="s">
        <v>104</v>
      </c>
      <c r="B149" s="89"/>
      <c r="C149" s="90"/>
      <c r="D149" s="90"/>
      <c r="E149" s="90"/>
      <c r="F149" s="90"/>
      <c r="G149" s="91"/>
    </row>
    <row r="150" spans="1:7" ht="40.15" customHeight="1">
      <c r="A150" s="10" t="s">
        <v>105</v>
      </c>
      <c r="B150" s="75" t="s">
        <v>106</v>
      </c>
      <c r="C150" s="76"/>
      <c r="D150" s="76"/>
      <c r="E150" s="76"/>
      <c r="F150" s="76"/>
      <c r="G150" s="77"/>
    </row>
    <row r="151" spans="1:7">
      <c r="A151" s="69"/>
      <c r="B151" s="92"/>
      <c r="C151" s="92"/>
      <c r="D151" s="92"/>
      <c r="E151" s="92"/>
      <c r="F151" s="92"/>
      <c r="G151" s="70"/>
    </row>
    <row r="152" spans="1:7" ht="16.5">
      <c r="A152" s="66" t="s">
        <v>121</v>
      </c>
      <c r="B152" s="67"/>
      <c r="C152" s="67"/>
      <c r="D152" s="67"/>
      <c r="E152" s="67"/>
      <c r="F152" s="67"/>
      <c r="G152" s="68"/>
    </row>
    <row r="153" spans="1:7" ht="16.5">
      <c r="A153" s="86" t="s">
        <v>294</v>
      </c>
      <c r="B153" s="87"/>
      <c r="C153" s="87"/>
      <c r="D153" s="87"/>
      <c r="E153" s="87"/>
      <c r="F153" s="87"/>
      <c r="G153" s="88"/>
    </row>
    <row r="154" spans="1:7" ht="16.5">
      <c r="A154" s="10" t="s">
        <v>122</v>
      </c>
      <c r="B154" s="89"/>
      <c r="C154" s="90"/>
      <c r="D154" s="90"/>
      <c r="E154" s="90"/>
      <c r="F154" s="90"/>
      <c r="G154" s="91"/>
    </row>
    <row r="155" spans="1:7" ht="16.5">
      <c r="A155" s="10" t="s">
        <v>123</v>
      </c>
      <c r="B155" s="89"/>
      <c r="C155" s="90"/>
      <c r="D155" s="90"/>
      <c r="E155" s="90"/>
      <c r="F155" s="90"/>
      <c r="G155" s="91"/>
    </row>
    <row r="156" spans="1:7" ht="16.5">
      <c r="A156" s="10" t="s">
        <v>124</v>
      </c>
      <c r="B156" s="75" t="s">
        <v>52</v>
      </c>
      <c r="C156" s="76"/>
      <c r="D156" s="76"/>
      <c r="E156" s="76"/>
      <c r="F156" s="76"/>
      <c r="G156" s="77"/>
    </row>
    <row r="157" spans="1:7" ht="16.5">
      <c r="A157" s="86" t="s">
        <v>297</v>
      </c>
      <c r="B157" s="87"/>
      <c r="C157" s="87"/>
      <c r="D157" s="87"/>
      <c r="E157" s="87"/>
      <c r="F157" s="87"/>
      <c r="G157" s="88"/>
    </row>
    <row r="158" spans="1:7" ht="16.5">
      <c r="A158" s="10" t="s">
        <v>122</v>
      </c>
      <c r="B158" s="89"/>
      <c r="C158" s="90"/>
      <c r="D158" s="90"/>
      <c r="E158" s="90"/>
      <c r="F158" s="90"/>
      <c r="G158" s="91"/>
    </row>
    <row r="159" spans="1:7" ht="16.5">
      <c r="A159" s="10" t="s">
        <v>123</v>
      </c>
      <c r="B159" s="89"/>
      <c r="C159" s="90"/>
      <c r="D159" s="90"/>
      <c r="E159" s="90"/>
      <c r="F159" s="90"/>
      <c r="G159" s="91"/>
    </row>
    <row r="160" spans="1:7" ht="16.5">
      <c r="A160" s="10" t="s">
        <v>124</v>
      </c>
      <c r="B160" s="75" t="s">
        <v>52</v>
      </c>
      <c r="C160" s="76"/>
      <c r="D160" s="76"/>
      <c r="E160" s="76"/>
      <c r="F160" s="76"/>
      <c r="G160" s="77"/>
    </row>
    <row r="161" spans="1:7" ht="16.5">
      <c r="A161" s="86" t="s">
        <v>300</v>
      </c>
      <c r="B161" s="87"/>
      <c r="C161" s="87"/>
      <c r="D161" s="87"/>
      <c r="E161" s="87"/>
      <c r="F161" s="87"/>
      <c r="G161" s="88"/>
    </row>
    <row r="162" spans="1:7" ht="16.5">
      <c r="A162" s="10" t="s">
        <v>122</v>
      </c>
      <c r="B162" s="89"/>
      <c r="C162" s="90"/>
      <c r="D162" s="90"/>
      <c r="E162" s="90"/>
      <c r="F162" s="90"/>
      <c r="G162" s="91"/>
    </row>
    <row r="163" spans="1:7" ht="16.5">
      <c r="A163" s="10" t="s">
        <v>123</v>
      </c>
      <c r="B163" s="89"/>
      <c r="C163" s="90"/>
      <c r="D163" s="90"/>
      <c r="E163" s="90"/>
      <c r="F163" s="90"/>
      <c r="G163" s="91"/>
    </row>
    <row r="164" spans="1:7" ht="16.5">
      <c r="A164" s="10" t="s">
        <v>124</v>
      </c>
      <c r="B164" s="75" t="s">
        <v>52</v>
      </c>
      <c r="C164" s="76"/>
      <c r="D164" s="76"/>
      <c r="E164" s="76"/>
      <c r="F164" s="76"/>
      <c r="G164" s="77"/>
    </row>
    <row r="165" spans="1:7" ht="16.5">
      <c r="A165" s="86" t="s">
        <v>303</v>
      </c>
      <c r="B165" s="87"/>
      <c r="C165" s="87"/>
      <c r="D165" s="87"/>
      <c r="E165" s="87"/>
      <c r="F165" s="87"/>
      <c r="G165" s="88"/>
    </row>
    <row r="166" spans="1:7" ht="16.5">
      <c r="A166" s="10" t="s">
        <v>122</v>
      </c>
      <c r="B166" s="89"/>
      <c r="C166" s="90"/>
      <c r="D166" s="90"/>
      <c r="E166" s="90"/>
      <c r="F166" s="90"/>
      <c r="G166" s="91"/>
    </row>
    <row r="167" spans="1:7" ht="16.5">
      <c r="A167" s="10" t="s">
        <v>123</v>
      </c>
      <c r="B167" s="89"/>
      <c r="C167" s="90"/>
      <c r="D167" s="90"/>
      <c r="E167" s="90"/>
      <c r="F167" s="90"/>
      <c r="G167" s="91"/>
    </row>
    <row r="168" spans="1:7" ht="16.5">
      <c r="A168" s="10" t="s">
        <v>124</v>
      </c>
      <c r="B168" s="75" t="s">
        <v>52</v>
      </c>
      <c r="C168" s="76"/>
      <c r="D168" s="76"/>
      <c r="E168" s="76"/>
      <c r="F168" s="76"/>
      <c r="G168" s="77"/>
    </row>
    <row r="169" spans="1:7" ht="16.5">
      <c r="A169" s="86" t="s">
        <v>306</v>
      </c>
      <c r="B169" s="87"/>
      <c r="C169" s="87"/>
      <c r="D169" s="87"/>
      <c r="E169" s="87"/>
      <c r="F169" s="87"/>
      <c r="G169" s="88"/>
    </row>
    <row r="170" spans="1:7" ht="16.5">
      <c r="A170" s="10" t="s">
        <v>122</v>
      </c>
      <c r="B170" s="89"/>
      <c r="C170" s="90"/>
      <c r="D170" s="90"/>
      <c r="E170" s="90"/>
      <c r="F170" s="90"/>
      <c r="G170" s="91"/>
    </row>
    <row r="171" spans="1:7" ht="16.5">
      <c r="A171" s="10" t="s">
        <v>123</v>
      </c>
      <c r="B171" s="89"/>
      <c r="C171" s="90"/>
      <c r="D171" s="90"/>
      <c r="E171" s="90"/>
      <c r="F171" s="90"/>
      <c r="G171" s="91"/>
    </row>
    <row r="172" spans="1:7" ht="16.5">
      <c r="A172" s="10" t="s">
        <v>124</v>
      </c>
      <c r="B172" s="75" t="s">
        <v>52</v>
      </c>
      <c r="C172" s="76"/>
      <c r="D172" s="76"/>
      <c r="E172" s="76"/>
      <c r="F172" s="76"/>
      <c r="G172" s="77"/>
    </row>
    <row r="173" spans="1:7" ht="16.5">
      <c r="A173" s="86" t="s">
        <v>309</v>
      </c>
      <c r="B173" s="87"/>
      <c r="C173" s="87"/>
      <c r="D173" s="87"/>
      <c r="E173" s="87"/>
      <c r="F173" s="87"/>
      <c r="G173" s="88"/>
    </row>
    <row r="174" spans="1:7" ht="16.5">
      <c r="A174" s="10" t="s">
        <v>122</v>
      </c>
      <c r="B174" s="89"/>
      <c r="C174" s="90"/>
      <c r="D174" s="90"/>
      <c r="E174" s="90"/>
      <c r="F174" s="90"/>
      <c r="G174" s="91"/>
    </row>
    <row r="175" spans="1:7" ht="16.5">
      <c r="A175" s="10" t="s">
        <v>123</v>
      </c>
      <c r="B175" s="89"/>
      <c r="C175" s="90"/>
      <c r="D175" s="90"/>
      <c r="E175" s="90"/>
      <c r="F175" s="90"/>
      <c r="G175" s="91"/>
    </row>
    <row r="176" spans="1:7" ht="16.5">
      <c r="A176" s="10" t="s">
        <v>124</v>
      </c>
      <c r="B176" s="75" t="s">
        <v>52</v>
      </c>
      <c r="C176" s="76"/>
      <c r="D176" s="76"/>
      <c r="E176" s="76"/>
      <c r="F176" s="76"/>
      <c r="G176" s="77"/>
    </row>
    <row r="177" spans="1:7" ht="16.5">
      <c r="A177" s="86" t="s">
        <v>312</v>
      </c>
      <c r="B177" s="87"/>
      <c r="C177" s="87"/>
      <c r="D177" s="87"/>
      <c r="E177" s="87"/>
      <c r="F177" s="87"/>
      <c r="G177" s="88"/>
    </row>
    <row r="178" spans="1:7" ht="16.5">
      <c r="A178" s="10" t="s">
        <v>122</v>
      </c>
      <c r="B178" s="89"/>
      <c r="C178" s="90"/>
      <c r="D178" s="90"/>
      <c r="E178" s="90"/>
      <c r="F178" s="90"/>
      <c r="G178" s="91"/>
    </row>
    <row r="179" spans="1:7" ht="16.5">
      <c r="A179" s="10" t="s">
        <v>123</v>
      </c>
      <c r="B179" s="89"/>
      <c r="C179" s="90"/>
      <c r="D179" s="90"/>
      <c r="E179" s="90"/>
      <c r="F179" s="90"/>
      <c r="G179" s="91"/>
    </row>
    <row r="180" spans="1:7" ht="16.5">
      <c r="A180" s="10" t="s">
        <v>124</v>
      </c>
      <c r="B180" s="75" t="s">
        <v>52</v>
      </c>
      <c r="C180" s="76"/>
      <c r="D180" s="76"/>
      <c r="E180" s="76"/>
      <c r="F180" s="76"/>
      <c r="G180" s="77"/>
    </row>
    <row r="181" spans="1:7" ht="16.5">
      <c r="A181" s="86" t="s">
        <v>315</v>
      </c>
      <c r="B181" s="87"/>
      <c r="C181" s="87"/>
      <c r="D181" s="87"/>
      <c r="E181" s="87"/>
      <c r="F181" s="87"/>
      <c r="G181" s="88"/>
    </row>
    <row r="182" spans="1:7" ht="16.5">
      <c r="A182" s="10" t="s">
        <v>122</v>
      </c>
      <c r="B182" s="89"/>
      <c r="C182" s="90"/>
      <c r="D182" s="90"/>
      <c r="E182" s="90"/>
      <c r="F182" s="90"/>
      <c r="G182" s="91"/>
    </row>
    <row r="183" spans="1:7" ht="16.5">
      <c r="A183" s="10" t="s">
        <v>123</v>
      </c>
      <c r="B183" s="89"/>
      <c r="C183" s="90"/>
      <c r="D183" s="90"/>
      <c r="E183" s="90"/>
      <c r="F183" s="90"/>
      <c r="G183" s="91"/>
    </row>
    <row r="184" spans="1:7" ht="16.5">
      <c r="A184" s="10" t="s">
        <v>124</v>
      </c>
      <c r="B184" s="75" t="s">
        <v>52</v>
      </c>
      <c r="C184" s="76"/>
      <c r="D184" s="76"/>
      <c r="E184" s="76"/>
      <c r="F184" s="76"/>
      <c r="G184" s="77"/>
    </row>
    <row r="185" spans="1:7" ht="16.5">
      <c r="A185" s="86" t="s">
        <v>318</v>
      </c>
      <c r="B185" s="87"/>
      <c r="C185" s="87"/>
      <c r="D185" s="87"/>
      <c r="E185" s="87"/>
      <c r="F185" s="87"/>
      <c r="G185" s="88"/>
    </row>
    <row r="186" spans="1:7" ht="16.5">
      <c r="A186" s="10" t="s">
        <v>122</v>
      </c>
      <c r="B186" s="89"/>
      <c r="C186" s="90"/>
      <c r="D186" s="90"/>
      <c r="E186" s="90"/>
      <c r="F186" s="90"/>
      <c r="G186" s="91"/>
    </row>
    <row r="187" spans="1:7" ht="16.5">
      <c r="A187" s="10" t="s">
        <v>123</v>
      </c>
      <c r="B187" s="89"/>
      <c r="C187" s="90"/>
      <c r="D187" s="90"/>
      <c r="E187" s="90"/>
      <c r="F187" s="90"/>
      <c r="G187" s="91"/>
    </row>
    <row r="188" spans="1:7" ht="16.5">
      <c r="A188" s="10" t="s">
        <v>124</v>
      </c>
      <c r="B188" s="75" t="s">
        <v>52</v>
      </c>
      <c r="C188" s="76"/>
      <c r="D188" s="76"/>
      <c r="E188" s="76"/>
      <c r="F188" s="76"/>
      <c r="G188" s="77"/>
    </row>
    <row r="189" spans="1:7" ht="16.5">
      <c r="A189" s="86" t="s">
        <v>321</v>
      </c>
      <c r="B189" s="87"/>
      <c r="C189" s="87"/>
      <c r="D189" s="87"/>
      <c r="E189" s="87"/>
      <c r="F189" s="87"/>
      <c r="G189" s="88"/>
    </row>
    <row r="190" spans="1:7" ht="16.5">
      <c r="A190" s="10" t="s">
        <v>122</v>
      </c>
      <c r="B190" s="89"/>
      <c r="C190" s="90"/>
      <c r="D190" s="90"/>
      <c r="E190" s="90"/>
      <c r="F190" s="90"/>
      <c r="G190" s="91"/>
    </row>
    <row r="191" spans="1:7" ht="16.5">
      <c r="A191" s="10" t="s">
        <v>123</v>
      </c>
      <c r="B191" s="89"/>
      <c r="C191" s="90"/>
      <c r="D191" s="90"/>
      <c r="E191" s="90"/>
      <c r="F191" s="90"/>
      <c r="G191" s="91"/>
    </row>
    <row r="192" spans="1:7" ht="16.5">
      <c r="A192" s="10" t="s">
        <v>124</v>
      </c>
      <c r="B192" s="75" t="s">
        <v>52</v>
      </c>
      <c r="C192" s="76"/>
      <c r="D192" s="76"/>
      <c r="E192" s="76"/>
      <c r="F192" s="76"/>
      <c r="G192" s="77"/>
    </row>
    <row r="193" spans="1:7" ht="16.5">
      <c r="A193" s="86" t="s">
        <v>324</v>
      </c>
      <c r="B193" s="87"/>
      <c r="C193" s="87"/>
      <c r="D193" s="87"/>
      <c r="E193" s="87"/>
      <c r="F193" s="87"/>
      <c r="G193" s="88"/>
    </row>
    <row r="194" spans="1:7" ht="16.5">
      <c r="A194" s="10" t="s">
        <v>122</v>
      </c>
      <c r="B194" s="89"/>
      <c r="C194" s="90"/>
      <c r="D194" s="90"/>
      <c r="E194" s="90"/>
      <c r="F194" s="90"/>
      <c r="G194" s="91"/>
    </row>
    <row r="195" spans="1:7" ht="16.5">
      <c r="A195" s="10" t="s">
        <v>123</v>
      </c>
      <c r="B195" s="89"/>
      <c r="C195" s="90"/>
      <c r="D195" s="90"/>
      <c r="E195" s="90"/>
      <c r="F195" s="90"/>
      <c r="G195" s="91"/>
    </row>
    <row r="196" spans="1:7" ht="16.5">
      <c r="A196" s="10" t="s">
        <v>124</v>
      </c>
      <c r="B196" s="75" t="s">
        <v>52</v>
      </c>
      <c r="C196" s="76"/>
      <c r="D196" s="76"/>
      <c r="E196" s="76"/>
      <c r="F196" s="76"/>
      <c r="G196" s="77"/>
    </row>
    <row r="197" spans="1:7" ht="16.5">
      <c r="A197" s="86" t="s">
        <v>327</v>
      </c>
      <c r="B197" s="87"/>
      <c r="C197" s="87"/>
      <c r="D197" s="87"/>
      <c r="E197" s="87"/>
      <c r="F197" s="87"/>
      <c r="G197" s="88"/>
    </row>
    <row r="198" spans="1:7" ht="16.5">
      <c r="A198" s="10" t="s">
        <v>122</v>
      </c>
      <c r="B198" s="89"/>
      <c r="C198" s="90"/>
      <c r="D198" s="90"/>
      <c r="E198" s="90"/>
      <c r="F198" s="90"/>
      <c r="G198" s="91"/>
    </row>
    <row r="199" spans="1:7" ht="16.5">
      <c r="A199" s="10" t="s">
        <v>123</v>
      </c>
      <c r="B199" s="89"/>
      <c r="C199" s="90"/>
      <c r="D199" s="90"/>
      <c r="E199" s="90"/>
      <c r="F199" s="90"/>
      <c r="G199" s="91"/>
    </row>
    <row r="200" spans="1:7" ht="16.5">
      <c r="A200" s="10" t="s">
        <v>124</v>
      </c>
      <c r="B200" s="75" t="s">
        <v>52</v>
      </c>
      <c r="C200" s="76"/>
      <c r="D200" s="76"/>
      <c r="E200" s="76"/>
      <c r="F200" s="76"/>
      <c r="G200" s="77"/>
    </row>
    <row r="201" spans="1:7">
      <c r="A201" s="69"/>
      <c r="B201" s="92"/>
      <c r="C201" s="92"/>
      <c r="D201" s="92"/>
      <c r="E201" s="92"/>
      <c r="F201" s="92"/>
      <c r="G201" s="70"/>
    </row>
    <row r="202" spans="1:7" ht="60" customHeight="1">
      <c r="A202" s="93" t="s">
        <v>125</v>
      </c>
      <c r="B202" s="93"/>
      <c r="C202" s="93"/>
      <c r="D202" s="93"/>
      <c r="E202" s="93"/>
      <c r="F202" s="93"/>
      <c r="G202" s="93"/>
    </row>
  </sheetData>
  <mergeCells count="253">
    <mergeCell ref="B200:G200"/>
    <mergeCell ref="A201:G201"/>
    <mergeCell ref="A202:G202"/>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46"/>
  <sheetViews>
    <sheetView showGridLines="0" zoomScaleNormal="100" workbookViewId="0">
      <selection sqref="A1:C1"/>
    </sheetView>
  </sheetViews>
  <sheetFormatPr baseColWidth="10" defaultRowHeight="14.25"/>
  <cols>
    <col min="1" max="3" width="46.375" bestFit="1" customWidth="1"/>
    <col min="4" max="4" width="24" customWidth="1"/>
    <col min="5" max="5" width="36.5" customWidth="1"/>
    <col min="6" max="6" width="30.875" customWidth="1"/>
    <col min="7" max="7" width="12.62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328</v>
      </c>
      <c r="E4" s="47"/>
      <c r="F4" s="47"/>
      <c r="G4" s="48"/>
    </row>
    <row r="5" spans="1:7" ht="16.5">
      <c r="A5" s="43" t="s">
        <v>5</v>
      </c>
      <c r="B5" s="44"/>
      <c r="C5" s="45"/>
      <c r="D5" s="46" t="s">
        <v>6</v>
      </c>
      <c r="E5" s="47"/>
      <c r="F5" s="47"/>
      <c r="G5" s="48"/>
    </row>
    <row r="6" spans="1:7" ht="16.5">
      <c r="A6" s="43" t="s">
        <v>7</v>
      </c>
      <c r="B6" s="44"/>
      <c r="C6" s="45"/>
      <c r="D6" s="46" t="s">
        <v>127</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19.073235</v>
      </c>
      <c r="E11" s="12">
        <v>7.0847350000000002</v>
      </c>
      <c r="F11" s="12">
        <v>5.4938919200000003</v>
      </c>
      <c r="G11" s="12">
        <v>77.545482223400029</v>
      </c>
    </row>
    <row r="12" spans="1:7" ht="16.5">
      <c r="A12" s="58" t="s">
        <v>19</v>
      </c>
      <c r="B12" s="59"/>
      <c r="C12" s="3"/>
      <c r="D12" s="11">
        <v>19.073235</v>
      </c>
      <c r="E12" s="12">
        <v>7.0847350000000002</v>
      </c>
      <c r="F12" s="12">
        <v>5.4938919200000003</v>
      </c>
      <c r="G12" s="12">
        <v>77.545482223400029</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329</v>
      </c>
      <c r="C28" s="84" t="s">
        <v>330</v>
      </c>
      <c r="D28" s="84" t="s">
        <v>47</v>
      </c>
      <c r="E28" s="84" t="s">
        <v>54</v>
      </c>
      <c r="F28" s="4" t="s">
        <v>49</v>
      </c>
      <c r="G28" s="6"/>
    </row>
    <row r="29" spans="1:7" ht="60">
      <c r="A29" s="7" t="s">
        <v>331</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104.29</v>
      </c>
    </row>
    <row r="33" spans="1:7" ht="15">
      <c r="A33" s="82"/>
      <c r="B33" s="82"/>
      <c r="C33" s="82"/>
      <c r="D33" s="82"/>
      <c r="E33" s="82"/>
      <c r="F33" s="4" t="s">
        <v>42</v>
      </c>
      <c r="G33" s="4">
        <v>104.29</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332</v>
      </c>
      <c r="C36" s="84" t="s">
        <v>333</v>
      </c>
      <c r="D36" s="84" t="s">
        <v>47</v>
      </c>
      <c r="E36" s="84" t="s">
        <v>54</v>
      </c>
      <c r="F36" s="4" t="s">
        <v>49</v>
      </c>
      <c r="G36" s="6"/>
    </row>
    <row r="37" spans="1:7" ht="45">
      <c r="A37" s="7" t="s">
        <v>334</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335</v>
      </c>
      <c r="C44" s="84" t="s">
        <v>336</v>
      </c>
      <c r="D44" s="84" t="s">
        <v>47</v>
      </c>
      <c r="E44" s="84" t="s">
        <v>140</v>
      </c>
      <c r="F44" s="4" t="s">
        <v>49</v>
      </c>
      <c r="G44" s="6"/>
    </row>
    <row r="45" spans="1:7" ht="60">
      <c r="A45" s="7" t="s">
        <v>337</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338</v>
      </c>
      <c r="C50" s="84" t="s">
        <v>339</v>
      </c>
      <c r="D50" s="84" t="s">
        <v>47</v>
      </c>
      <c r="E50" s="84" t="s">
        <v>93</v>
      </c>
      <c r="F50" s="4" t="s">
        <v>49</v>
      </c>
      <c r="G50" s="6"/>
    </row>
    <row r="51" spans="1:7" ht="45">
      <c r="A51" s="7" t="s">
        <v>340</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6"/>
    </row>
    <row r="55" spans="1:7" ht="15">
      <c r="A55" s="83"/>
      <c r="B55" s="83"/>
      <c r="C55" s="83"/>
      <c r="D55" s="83"/>
      <c r="E55" s="83"/>
      <c r="F55" s="4" t="s">
        <v>44</v>
      </c>
      <c r="G55" s="6"/>
    </row>
    <row r="56" spans="1:7" ht="15">
      <c r="A56" s="5"/>
      <c r="B56" s="84" t="s">
        <v>341</v>
      </c>
      <c r="C56" s="84" t="s">
        <v>342</v>
      </c>
      <c r="D56" s="84" t="s">
        <v>47</v>
      </c>
      <c r="E56" s="84" t="s">
        <v>87</v>
      </c>
      <c r="F56" s="4" t="s">
        <v>49</v>
      </c>
      <c r="G56" s="6"/>
    </row>
    <row r="57" spans="1:7" ht="45">
      <c r="A57" s="7" t="s">
        <v>343</v>
      </c>
      <c r="B57" s="85"/>
      <c r="C57" s="85"/>
      <c r="D57" s="85"/>
      <c r="E57" s="85"/>
      <c r="F57" s="4" t="s">
        <v>51</v>
      </c>
      <c r="G57" s="8" t="s">
        <v>52</v>
      </c>
    </row>
    <row r="58" spans="1:7" ht="16.5">
      <c r="A58" s="78" t="s">
        <v>76</v>
      </c>
      <c r="B58" s="79"/>
      <c r="C58" s="79"/>
      <c r="D58" s="79"/>
      <c r="E58" s="79"/>
      <c r="F58" s="79"/>
      <c r="G58" s="80"/>
    </row>
    <row r="59" spans="1:7" ht="16.5">
      <c r="A59" s="78" t="s">
        <v>34</v>
      </c>
      <c r="B59" s="79"/>
      <c r="C59" s="79"/>
      <c r="D59" s="79"/>
      <c r="E59" s="80"/>
      <c r="F59" s="78" t="s">
        <v>35</v>
      </c>
      <c r="G59" s="80"/>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6"/>
    </row>
    <row r="63" spans="1:7" ht="15">
      <c r="A63" s="83"/>
      <c r="B63" s="83"/>
      <c r="C63" s="83"/>
      <c r="D63" s="83"/>
      <c r="E63" s="83"/>
      <c r="F63" s="4" t="s">
        <v>44</v>
      </c>
      <c r="G63" s="6"/>
    </row>
    <row r="64" spans="1:7" ht="15">
      <c r="A64" s="5"/>
      <c r="B64" s="84" t="s">
        <v>344</v>
      </c>
      <c r="C64" s="84" t="s">
        <v>345</v>
      </c>
      <c r="D64" s="84" t="s">
        <v>47</v>
      </c>
      <c r="E64" s="84" t="s">
        <v>87</v>
      </c>
      <c r="F64" s="4" t="s">
        <v>49</v>
      </c>
      <c r="G64" s="6"/>
    </row>
    <row r="65" spans="1:7" ht="45">
      <c r="A65" s="7" t="s">
        <v>346</v>
      </c>
      <c r="B65" s="85"/>
      <c r="C65" s="85"/>
      <c r="D65" s="85"/>
      <c r="E65" s="85"/>
      <c r="F65" s="4" t="s">
        <v>51</v>
      </c>
      <c r="G65" s="8" t="s">
        <v>52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4">
        <v>42.86</v>
      </c>
    </row>
    <row r="69" spans="1:7" ht="15">
      <c r="A69" s="83"/>
      <c r="B69" s="83"/>
      <c r="C69" s="83"/>
      <c r="D69" s="83"/>
      <c r="E69" s="83"/>
      <c r="F69" s="4" t="s">
        <v>44</v>
      </c>
      <c r="G69" s="4">
        <v>42.86</v>
      </c>
    </row>
    <row r="70" spans="1:7" ht="15">
      <c r="A70" s="5"/>
      <c r="B70" s="84" t="s">
        <v>347</v>
      </c>
      <c r="C70" s="84" t="s">
        <v>348</v>
      </c>
      <c r="D70" s="84" t="s">
        <v>47</v>
      </c>
      <c r="E70" s="84" t="s">
        <v>79</v>
      </c>
      <c r="F70" s="4" t="s">
        <v>49</v>
      </c>
      <c r="G70" s="4">
        <v>42.86</v>
      </c>
    </row>
    <row r="71" spans="1:7" ht="60">
      <c r="A71" s="7" t="s">
        <v>349</v>
      </c>
      <c r="B71" s="85"/>
      <c r="C71" s="85"/>
      <c r="D71" s="85"/>
      <c r="E71" s="85"/>
      <c r="F71" s="4" t="s">
        <v>51</v>
      </c>
      <c r="G71" s="9" t="s">
        <v>101</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350</v>
      </c>
      <c r="C76" s="84" t="s">
        <v>351</v>
      </c>
      <c r="D76" s="84" t="s">
        <v>47</v>
      </c>
      <c r="E76" s="84" t="s">
        <v>87</v>
      </c>
      <c r="F76" s="4" t="s">
        <v>49</v>
      </c>
      <c r="G76" s="6"/>
    </row>
    <row r="77" spans="1:7" ht="45">
      <c r="A77" s="7" t="s">
        <v>352</v>
      </c>
      <c r="B77" s="85"/>
      <c r="C77" s="85"/>
      <c r="D77" s="85"/>
      <c r="E77" s="85"/>
      <c r="F77" s="4" t="s">
        <v>51</v>
      </c>
      <c r="G77" s="8" t="s">
        <v>52</v>
      </c>
    </row>
    <row r="78" spans="1:7" ht="16.5">
      <c r="A78" s="66" t="s">
        <v>102</v>
      </c>
      <c r="B78" s="67"/>
      <c r="C78" s="67"/>
      <c r="D78" s="67"/>
      <c r="E78" s="67"/>
      <c r="F78" s="67"/>
      <c r="G78" s="68"/>
    </row>
    <row r="79" spans="1:7" ht="16.5">
      <c r="A79" s="86" t="s">
        <v>331</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334</v>
      </c>
      <c r="B83" s="87"/>
      <c r="C83" s="87"/>
      <c r="D83" s="87"/>
      <c r="E83" s="87"/>
      <c r="F83" s="87"/>
      <c r="G83" s="88"/>
    </row>
    <row r="84" spans="1:7" ht="16.5">
      <c r="A84" s="10" t="s">
        <v>103</v>
      </c>
      <c r="B84" s="89"/>
      <c r="C84" s="90"/>
      <c r="D84" s="90"/>
      <c r="E84" s="90"/>
      <c r="F84" s="90"/>
      <c r="G84" s="91"/>
    </row>
    <row r="85" spans="1:7" ht="16.5">
      <c r="A85" s="10" t="s">
        <v>104</v>
      </c>
      <c r="B85" s="89"/>
      <c r="C85" s="90"/>
      <c r="D85" s="90"/>
      <c r="E85" s="90"/>
      <c r="F85" s="90"/>
      <c r="G85" s="91"/>
    </row>
    <row r="86" spans="1:7" ht="40.15" customHeight="1">
      <c r="A86" s="10" t="s">
        <v>105</v>
      </c>
      <c r="B86" s="75" t="s">
        <v>106</v>
      </c>
      <c r="C86" s="76"/>
      <c r="D86" s="76"/>
      <c r="E86" s="76"/>
      <c r="F86" s="76"/>
      <c r="G86" s="77"/>
    </row>
    <row r="87" spans="1:7" ht="16.5">
      <c r="A87" s="86" t="s">
        <v>337</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ht="16.5">
      <c r="A91" s="86" t="s">
        <v>340</v>
      </c>
      <c r="B91" s="87"/>
      <c r="C91" s="87"/>
      <c r="D91" s="87"/>
      <c r="E91" s="87"/>
      <c r="F91" s="87"/>
      <c r="G91" s="88"/>
    </row>
    <row r="92" spans="1:7" ht="16.5">
      <c r="A92" s="10" t="s">
        <v>103</v>
      </c>
      <c r="B92" s="89"/>
      <c r="C92" s="90"/>
      <c r="D92" s="90"/>
      <c r="E92" s="90"/>
      <c r="F92" s="90"/>
      <c r="G92" s="91"/>
    </row>
    <row r="93" spans="1:7" ht="16.5">
      <c r="A93" s="10" t="s">
        <v>104</v>
      </c>
      <c r="B93" s="89"/>
      <c r="C93" s="90"/>
      <c r="D93" s="90"/>
      <c r="E93" s="90"/>
      <c r="F93" s="90"/>
      <c r="G93" s="91"/>
    </row>
    <row r="94" spans="1:7" ht="40.15" customHeight="1">
      <c r="A94" s="10" t="s">
        <v>105</v>
      </c>
      <c r="B94" s="75" t="s">
        <v>106</v>
      </c>
      <c r="C94" s="76"/>
      <c r="D94" s="76"/>
      <c r="E94" s="76"/>
      <c r="F94" s="76"/>
      <c r="G94" s="77"/>
    </row>
    <row r="95" spans="1:7" ht="16.5">
      <c r="A95" s="86" t="s">
        <v>343</v>
      </c>
      <c r="B95" s="87"/>
      <c r="C95" s="87"/>
      <c r="D95" s="87"/>
      <c r="E95" s="87"/>
      <c r="F95" s="87"/>
      <c r="G95" s="88"/>
    </row>
    <row r="96" spans="1:7" ht="16.5">
      <c r="A96" s="10" t="s">
        <v>103</v>
      </c>
      <c r="B96" s="89"/>
      <c r="C96" s="90"/>
      <c r="D96" s="90"/>
      <c r="E96" s="90"/>
      <c r="F96" s="90"/>
      <c r="G96" s="91"/>
    </row>
    <row r="97" spans="1:7" ht="16.5">
      <c r="A97" s="10" t="s">
        <v>104</v>
      </c>
      <c r="B97" s="89"/>
      <c r="C97" s="90"/>
      <c r="D97" s="90"/>
      <c r="E97" s="90"/>
      <c r="F97" s="90"/>
      <c r="G97" s="91"/>
    </row>
    <row r="98" spans="1:7" ht="40.15" customHeight="1">
      <c r="A98" s="10" t="s">
        <v>105</v>
      </c>
      <c r="B98" s="75" t="s">
        <v>106</v>
      </c>
      <c r="C98" s="76"/>
      <c r="D98" s="76"/>
      <c r="E98" s="76"/>
      <c r="F98" s="76"/>
      <c r="G98" s="77"/>
    </row>
    <row r="99" spans="1:7" ht="16.5">
      <c r="A99" s="86" t="s">
        <v>346</v>
      </c>
      <c r="B99" s="87"/>
      <c r="C99" s="87"/>
      <c r="D99" s="87"/>
      <c r="E99" s="87"/>
      <c r="F99" s="87"/>
      <c r="G99" s="88"/>
    </row>
    <row r="100" spans="1:7" ht="16.5">
      <c r="A100" s="10" t="s">
        <v>103</v>
      </c>
      <c r="B100" s="89"/>
      <c r="C100" s="90"/>
      <c r="D100" s="90"/>
      <c r="E100" s="90"/>
      <c r="F100" s="90"/>
      <c r="G100" s="91"/>
    </row>
    <row r="101" spans="1:7" ht="16.5">
      <c r="A101" s="10" t="s">
        <v>104</v>
      </c>
      <c r="B101" s="89"/>
      <c r="C101" s="90"/>
      <c r="D101" s="90"/>
      <c r="E101" s="90"/>
      <c r="F101" s="90"/>
      <c r="G101" s="91"/>
    </row>
    <row r="102" spans="1:7" ht="40.15" customHeight="1">
      <c r="A102" s="10" t="s">
        <v>105</v>
      </c>
      <c r="B102" s="75" t="s">
        <v>106</v>
      </c>
      <c r="C102" s="76"/>
      <c r="D102" s="76"/>
      <c r="E102" s="76"/>
      <c r="F102" s="76"/>
      <c r="G102" s="77"/>
    </row>
    <row r="103" spans="1:7" ht="16.5">
      <c r="A103" s="86" t="s">
        <v>349</v>
      </c>
      <c r="B103" s="87"/>
      <c r="C103" s="87"/>
      <c r="D103" s="87"/>
      <c r="E103" s="87"/>
      <c r="F103" s="87"/>
      <c r="G103" s="88"/>
    </row>
    <row r="104" spans="1:7" ht="40.15" customHeight="1">
      <c r="A104" s="10" t="s">
        <v>103</v>
      </c>
      <c r="B104" s="75" t="s">
        <v>353</v>
      </c>
      <c r="C104" s="76"/>
      <c r="D104" s="76"/>
      <c r="E104" s="76"/>
      <c r="F104" s="76"/>
      <c r="G104" s="77"/>
    </row>
    <row r="105" spans="1:7" ht="16.5">
      <c r="A105" s="10" t="s">
        <v>104</v>
      </c>
      <c r="B105" s="89"/>
      <c r="C105" s="90"/>
      <c r="D105" s="90"/>
      <c r="E105" s="90"/>
      <c r="F105" s="90"/>
      <c r="G105" s="91"/>
    </row>
    <row r="106" spans="1:7" ht="40.15" customHeight="1">
      <c r="A106" s="10" t="s">
        <v>105</v>
      </c>
      <c r="B106" s="75" t="s">
        <v>106</v>
      </c>
      <c r="C106" s="76"/>
      <c r="D106" s="76"/>
      <c r="E106" s="76"/>
      <c r="F106" s="76"/>
      <c r="G106" s="77"/>
    </row>
    <row r="107" spans="1:7" ht="16.5">
      <c r="A107" s="86" t="s">
        <v>352</v>
      </c>
      <c r="B107" s="87"/>
      <c r="C107" s="87"/>
      <c r="D107" s="87"/>
      <c r="E107" s="87"/>
      <c r="F107" s="87"/>
      <c r="G107" s="88"/>
    </row>
    <row r="108" spans="1:7" ht="16.5">
      <c r="A108" s="10" t="s">
        <v>103</v>
      </c>
      <c r="B108" s="89"/>
      <c r="C108" s="90"/>
      <c r="D108" s="90"/>
      <c r="E108" s="90"/>
      <c r="F108" s="90"/>
      <c r="G108" s="91"/>
    </row>
    <row r="109" spans="1:7" ht="16.5">
      <c r="A109" s="10" t="s">
        <v>104</v>
      </c>
      <c r="B109" s="89"/>
      <c r="C109" s="90"/>
      <c r="D109" s="90"/>
      <c r="E109" s="90"/>
      <c r="F109" s="90"/>
      <c r="G109" s="91"/>
    </row>
    <row r="110" spans="1:7" ht="40.15" customHeight="1">
      <c r="A110" s="10" t="s">
        <v>105</v>
      </c>
      <c r="B110" s="75" t="s">
        <v>106</v>
      </c>
      <c r="C110" s="76"/>
      <c r="D110" s="76"/>
      <c r="E110" s="76"/>
      <c r="F110" s="76"/>
      <c r="G110" s="77"/>
    </row>
    <row r="111" spans="1:7">
      <c r="A111" s="69"/>
      <c r="B111" s="92"/>
      <c r="C111" s="92"/>
      <c r="D111" s="92"/>
      <c r="E111" s="92"/>
      <c r="F111" s="92"/>
      <c r="G111" s="70"/>
    </row>
    <row r="112" spans="1:7" ht="16.5">
      <c r="A112" s="66" t="s">
        <v>121</v>
      </c>
      <c r="B112" s="67"/>
      <c r="C112" s="67"/>
      <c r="D112" s="67"/>
      <c r="E112" s="67"/>
      <c r="F112" s="67"/>
      <c r="G112" s="68"/>
    </row>
    <row r="113" spans="1:7" ht="16.5">
      <c r="A113" s="86" t="s">
        <v>331</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ht="16.5">
      <c r="A117" s="86" t="s">
        <v>334</v>
      </c>
      <c r="B117" s="87"/>
      <c r="C117" s="87"/>
      <c r="D117" s="87"/>
      <c r="E117" s="87"/>
      <c r="F117" s="87"/>
      <c r="G117" s="88"/>
    </row>
    <row r="118" spans="1:7" ht="16.5">
      <c r="A118" s="10" t="s">
        <v>122</v>
      </c>
      <c r="B118" s="89"/>
      <c r="C118" s="90"/>
      <c r="D118" s="90"/>
      <c r="E118" s="90"/>
      <c r="F118" s="90"/>
      <c r="G118" s="91"/>
    </row>
    <row r="119" spans="1:7" ht="16.5">
      <c r="A119" s="10" t="s">
        <v>123</v>
      </c>
      <c r="B119" s="89"/>
      <c r="C119" s="90"/>
      <c r="D119" s="90"/>
      <c r="E119" s="90"/>
      <c r="F119" s="90"/>
      <c r="G119" s="91"/>
    </row>
    <row r="120" spans="1:7" ht="16.5">
      <c r="A120" s="10" t="s">
        <v>124</v>
      </c>
      <c r="B120" s="75" t="s">
        <v>52</v>
      </c>
      <c r="C120" s="76"/>
      <c r="D120" s="76"/>
      <c r="E120" s="76"/>
      <c r="F120" s="76"/>
      <c r="G120" s="77"/>
    </row>
    <row r="121" spans="1:7" ht="16.5">
      <c r="A121" s="86" t="s">
        <v>337</v>
      </c>
      <c r="B121" s="87"/>
      <c r="C121" s="87"/>
      <c r="D121" s="87"/>
      <c r="E121" s="87"/>
      <c r="F121" s="87"/>
      <c r="G121" s="88"/>
    </row>
    <row r="122" spans="1:7" ht="16.5">
      <c r="A122" s="10" t="s">
        <v>122</v>
      </c>
      <c r="B122" s="89"/>
      <c r="C122" s="90"/>
      <c r="D122" s="90"/>
      <c r="E122" s="90"/>
      <c r="F122" s="90"/>
      <c r="G122" s="91"/>
    </row>
    <row r="123" spans="1:7" ht="16.5">
      <c r="A123" s="10" t="s">
        <v>123</v>
      </c>
      <c r="B123" s="89"/>
      <c r="C123" s="90"/>
      <c r="D123" s="90"/>
      <c r="E123" s="90"/>
      <c r="F123" s="90"/>
      <c r="G123" s="91"/>
    </row>
    <row r="124" spans="1:7" ht="16.5">
      <c r="A124" s="10" t="s">
        <v>124</v>
      </c>
      <c r="B124" s="75" t="s">
        <v>52</v>
      </c>
      <c r="C124" s="76"/>
      <c r="D124" s="76"/>
      <c r="E124" s="76"/>
      <c r="F124" s="76"/>
      <c r="G124" s="77"/>
    </row>
    <row r="125" spans="1:7" ht="16.5">
      <c r="A125" s="86" t="s">
        <v>340</v>
      </c>
      <c r="B125" s="87"/>
      <c r="C125" s="87"/>
      <c r="D125" s="87"/>
      <c r="E125" s="87"/>
      <c r="F125" s="87"/>
      <c r="G125" s="88"/>
    </row>
    <row r="126" spans="1:7" ht="16.5">
      <c r="A126" s="10" t="s">
        <v>122</v>
      </c>
      <c r="B126" s="89"/>
      <c r="C126" s="90"/>
      <c r="D126" s="90"/>
      <c r="E126" s="90"/>
      <c r="F126" s="90"/>
      <c r="G126" s="91"/>
    </row>
    <row r="127" spans="1:7" ht="16.5">
      <c r="A127" s="10" t="s">
        <v>123</v>
      </c>
      <c r="B127" s="89"/>
      <c r="C127" s="90"/>
      <c r="D127" s="90"/>
      <c r="E127" s="90"/>
      <c r="F127" s="90"/>
      <c r="G127" s="91"/>
    </row>
    <row r="128" spans="1:7" ht="16.5">
      <c r="A128" s="10" t="s">
        <v>124</v>
      </c>
      <c r="B128" s="75" t="s">
        <v>52</v>
      </c>
      <c r="C128" s="76"/>
      <c r="D128" s="76"/>
      <c r="E128" s="76"/>
      <c r="F128" s="76"/>
      <c r="G128" s="77"/>
    </row>
    <row r="129" spans="1:7" ht="16.5">
      <c r="A129" s="86" t="s">
        <v>343</v>
      </c>
      <c r="B129" s="87"/>
      <c r="C129" s="87"/>
      <c r="D129" s="87"/>
      <c r="E129" s="87"/>
      <c r="F129" s="87"/>
      <c r="G129" s="88"/>
    </row>
    <row r="130" spans="1:7" ht="16.5">
      <c r="A130" s="10" t="s">
        <v>122</v>
      </c>
      <c r="B130" s="89"/>
      <c r="C130" s="90"/>
      <c r="D130" s="90"/>
      <c r="E130" s="90"/>
      <c r="F130" s="90"/>
      <c r="G130" s="91"/>
    </row>
    <row r="131" spans="1:7" ht="16.5">
      <c r="A131" s="10" t="s">
        <v>123</v>
      </c>
      <c r="B131" s="89"/>
      <c r="C131" s="90"/>
      <c r="D131" s="90"/>
      <c r="E131" s="90"/>
      <c r="F131" s="90"/>
      <c r="G131" s="91"/>
    </row>
    <row r="132" spans="1:7" ht="16.5">
      <c r="A132" s="10" t="s">
        <v>124</v>
      </c>
      <c r="B132" s="75" t="s">
        <v>52</v>
      </c>
      <c r="C132" s="76"/>
      <c r="D132" s="76"/>
      <c r="E132" s="76"/>
      <c r="F132" s="76"/>
      <c r="G132" s="77"/>
    </row>
    <row r="133" spans="1:7" ht="16.5">
      <c r="A133" s="86" t="s">
        <v>346</v>
      </c>
      <c r="B133" s="87"/>
      <c r="C133" s="87"/>
      <c r="D133" s="87"/>
      <c r="E133" s="87"/>
      <c r="F133" s="87"/>
      <c r="G133" s="88"/>
    </row>
    <row r="134" spans="1:7" ht="16.5">
      <c r="A134" s="10" t="s">
        <v>122</v>
      </c>
      <c r="B134" s="89"/>
      <c r="C134" s="90"/>
      <c r="D134" s="90"/>
      <c r="E134" s="90"/>
      <c r="F134" s="90"/>
      <c r="G134" s="91"/>
    </row>
    <row r="135" spans="1:7" ht="16.5">
      <c r="A135" s="10" t="s">
        <v>123</v>
      </c>
      <c r="B135" s="89"/>
      <c r="C135" s="90"/>
      <c r="D135" s="90"/>
      <c r="E135" s="90"/>
      <c r="F135" s="90"/>
      <c r="G135" s="91"/>
    </row>
    <row r="136" spans="1:7" ht="16.5">
      <c r="A136" s="10" t="s">
        <v>124</v>
      </c>
      <c r="B136" s="75" t="s">
        <v>52</v>
      </c>
      <c r="C136" s="76"/>
      <c r="D136" s="76"/>
      <c r="E136" s="76"/>
      <c r="F136" s="76"/>
      <c r="G136" s="77"/>
    </row>
    <row r="137" spans="1:7" ht="16.5">
      <c r="A137" s="86" t="s">
        <v>349</v>
      </c>
      <c r="B137" s="87"/>
      <c r="C137" s="87"/>
      <c r="D137" s="87"/>
      <c r="E137" s="87"/>
      <c r="F137" s="87"/>
      <c r="G137" s="88"/>
    </row>
    <row r="138" spans="1:7" ht="16.5">
      <c r="A138" s="10" t="s">
        <v>122</v>
      </c>
      <c r="B138" s="89"/>
      <c r="C138" s="90"/>
      <c r="D138" s="90"/>
      <c r="E138" s="90"/>
      <c r="F138" s="90"/>
      <c r="G138" s="91"/>
    </row>
    <row r="139" spans="1:7" ht="16.5">
      <c r="A139" s="10" t="s">
        <v>123</v>
      </c>
      <c r="B139" s="89"/>
      <c r="C139" s="90"/>
      <c r="D139" s="90"/>
      <c r="E139" s="90"/>
      <c r="F139" s="90"/>
      <c r="G139" s="91"/>
    </row>
    <row r="140" spans="1:7" ht="16.5">
      <c r="A140" s="10" t="s">
        <v>124</v>
      </c>
      <c r="B140" s="75" t="s">
        <v>52</v>
      </c>
      <c r="C140" s="76"/>
      <c r="D140" s="76"/>
      <c r="E140" s="76"/>
      <c r="F140" s="76"/>
      <c r="G140" s="77"/>
    </row>
    <row r="141" spans="1:7" ht="16.5">
      <c r="A141" s="86" t="s">
        <v>352</v>
      </c>
      <c r="B141" s="87"/>
      <c r="C141" s="87"/>
      <c r="D141" s="87"/>
      <c r="E141" s="87"/>
      <c r="F141" s="87"/>
      <c r="G141" s="88"/>
    </row>
    <row r="142" spans="1:7" ht="16.5">
      <c r="A142" s="10" t="s">
        <v>122</v>
      </c>
      <c r="B142" s="89"/>
      <c r="C142" s="90"/>
      <c r="D142" s="90"/>
      <c r="E142" s="90"/>
      <c r="F142" s="90"/>
      <c r="G142" s="91"/>
    </row>
    <row r="143" spans="1:7" ht="16.5">
      <c r="A143" s="10" t="s">
        <v>123</v>
      </c>
      <c r="B143" s="89"/>
      <c r="C143" s="90"/>
      <c r="D143" s="90"/>
      <c r="E143" s="90"/>
      <c r="F143" s="90"/>
      <c r="G143" s="91"/>
    </row>
    <row r="144" spans="1:7" ht="16.5">
      <c r="A144" s="10" t="s">
        <v>124</v>
      </c>
      <c r="B144" s="75" t="s">
        <v>52</v>
      </c>
      <c r="C144" s="76"/>
      <c r="D144" s="76"/>
      <c r="E144" s="76"/>
      <c r="F144" s="76"/>
      <c r="G144" s="77"/>
    </row>
    <row r="145" spans="1:7">
      <c r="A145" s="69"/>
      <c r="B145" s="92"/>
      <c r="C145" s="92"/>
      <c r="D145" s="92"/>
      <c r="E145" s="92"/>
      <c r="F145" s="92"/>
      <c r="G145" s="70"/>
    </row>
    <row r="146" spans="1:7" ht="60" customHeight="1">
      <c r="A146" s="93" t="s">
        <v>125</v>
      </c>
      <c r="B146" s="93"/>
      <c r="C146" s="93"/>
      <c r="D146" s="93"/>
      <c r="E146" s="93"/>
      <c r="F146" s="93"/>
      <c r="G146" s="93"/>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60"/>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354</v>
      </c>
      <c r="E4" s="47"/>
      <c r="F4" s="47"/>
      <c r="G4" s="48"/>
    </row>
    <row r="5" spans="1:7" ht="16.5">
      <c r="A5" s="43" t="s">
        <v>5</v>
      </c>
      <c r="B5" s="44"/>
      <c r="C5" s="45"/>
      <c r="D5" s="46" t="s">
        <v>6</v>
      </c>
      <c r="E5" s="47"/>
      <c r="F5" s="47"/>
      <c r="G5" s="48"/>
    </row>
    <row r="6" spans="1:7" ht="16.5">
      <c r="A6" s="43" t="s">
        <v>7</v>
      </c>
      <c r="B6" s="44"/>
      <c r="C6" s="45"/>
      <c r="D6" s="46" t="s">
        <v>355</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66.066332000000003</v>
      </c>
      <c r="E11" s="12">
        <v>24.103940000000001</v>
      </c>
      <c r="F11" s="12">
        <v>15.770114769999999</v>
      </c>
      <c r="G11" s="12">
        <v>65.425464758043702</v>
      </c>
    </row>
    <row r="12" spans="1:7" ht="16.5">
      <c r="A12" s="58" t="s">
        <v>19</v>
      </c>
      <c r="B12" s="59"/>
      <c r="C12" s="3"/>
      <c r="D12" s="11">
        <v>66.066332000000003</v>
      </c>
      <c r="E12" s="12">
        <v>24.103940000000001</v>
      </c>
      <c r="F12" s="12">
        <v>15.770114769999999</v>
      </c>
      <c r="G12" s="12">
        <v>65.425464758043702</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356</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85</v>
      </c>
    </row>
    <row r="25" spans="1:7" ht="15">
      <c r="A25" s="82"/>
      <c r="B25" s="82"/>
      <c r="C25" s="82"/>
      <c r="D25" s="82"/>
      <c r="E25" s="82"/>
      <c r="F25" s="4" t="s">
        <v>42</v>
      </c>
      <c r="G25" s="4">
        <v>85</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357</v>
      </c>
      <c r="C28" s="84" t="s">
        <v>358</v>
      </c>
      <c r="D28" s="84" t="s">
        <v>47</v>
      </c>
      <c r="E28" s="84" t="s">
        <v>54</v>
      </c>
      <c r="F28" s="4" t="s">
        <v>49</v>
      </c>
      <c r="G28" s="6"/>
    </row>
    <row r="29" spans="1:7" ht="30">
      <c r="A29" s="7" t="s">
        <v>359</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101</v>
      </c>
    </row>
    <row r="33" spans="1:7" ht="15">
      <c r="A33" s="82"/>
      <c r="B33" s="82"/>
      <c r="C33" s="82"/>
      <c r="D33" s="82"/>
      <c r="E33" s="82"/>
      <c r="F33" s="4" t="s">
        <v>42</v>
      </c>
      <c r="G33" s="4">
        <v>101</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360</v>
      </c>
      <c r="C36" s="84" t="s">
        <v>361</v>
      </c>
      <c r="D36" s="84" t="s">
        <v>47</v>
      </c>
      <c r="E36" s="84" t="s">
        <v>54</v>
      </c>
      <c r="F36" s="4" t="s">
        <v>49</v>
      </c>
      <c r="G36" s="6"/>
    </row>
    <row r="37" spans="1:7" ht="60">
      <c r="A37" s="7" t="s">
        <v>362</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363</v>
      </c>
      <c r="C44" s="84" t="s">
        <v>364</v>
      </c>
      <c r="D44" s="84" t="s">
        <v>47</v>
      </c>
      <c r="E44" s="84" t="s">
        <v>87</v>
      </c>
      <c r="F44" s="4" t="s">
        <v>49</v>
      </c>
      <c r="G44" s="6"/>
    </row>
    <row r="45" spans="1:7" ht="60">
      <c r="A45" s="7" t="s">
        <v>365</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6"/>
    </row>
    <row r="49" spans="1:7" ht="15">
      <c r="A49" s="83"/>
      <c r="B49" s="83"/>
      <c r="C49" s="83"/>
      <c r="D49" s="83"/>
      <c r="E49" s="83"/>
      <c r="F49" s="4" t="s">
        <v>44</v>
      </c>
      <c r="G49" s="6"/>
    </row>
    <row r="50" spans="1:7" ht="15">
      <c r="A50" s="5"/>
      <c r="B50" s="84" t="s">
        <v>363</v>
      </c>
      <c r="C50" s="84" t="s">
        <v>366</v>
      </c>
      <c r="D50" s="84" t="s">
        <v>47</v>
      </c>
      <c r="E50" s="84" t="s">
        <v>170</v>
      </c>
      <c r="F50" s="4" t="s">
        <v>49</v>
      </c>
      <c r="G50" s="6"/>
    </row>
    <row r="51" spans="1:7" ht="30">
      <c r="A51" s="7" t="s">
        <v>367</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4">
        <v>0</v>
      </c>
    </row>
    <row r="55" spans="1:7" ht="15">
      <c r="A55" s="83"/>
      <c r="B55" s="83"/>
      <c r="C55" s="83"/>
      <c r="D55" s="83"/>
      <c r="E55" s="83"/>
      <c r="F55" s="4" t="s">
        <v>44</v>
      </c>
      <c r="G55" s="4">
        <v>0</v>
      </c>
    </row>
    <row r="56" spans="1:7" ht="15">
      <c r="A56" s="5"/>
      <c r="B56" s="84" t="s">
        <v>363</v>
      </c>
      <c r="C56" s="84" t="s">
        <v>368</v>
      </c>
      <c r="D56" s="84" t="s">
        <v>47</v>
      </c>
      <c r="E56" s="84" t="s">
        <v>170</v>
      </c>
      <c r="F56" s="4" t="s">
        <v>49</v>
      </c>
      <c r="G56" s="6"/>
    </row>
    <row r="57" spans="1:7" ht="60">
      <c r="A57" s="7" t="s">
        <v>369</v>
      </c>
      <c r="B57" s="85"/>
      <c r="C57" s="85"/>
      <c r="D57" s="85"/>
      <c r="E57" s="85"/>
      <c r="F57" s="4" t="s">
        <v>51</v>
      </c>
      <c r="G57" s="8" t="s">
        <v>52</v>
      </c>
    </row>
    <row r="58" spans="1:7" ht="15">
      <c r="A58" s="81" t="s">
        <v>36</v>
      </c>
      <c r="B58" s="81" t="s">
        <v>37</v>
      </c>
      <c r="C58" s="81" t="s">
        <v>38</v>
      </c>
      <c r="D58" s="81" t="s">
        <v>39</v>
      </c>
      <c r="E58" s="81" t="s">
        <v>40</v>
      </c>
      <c r="F58" s="4" t="s">
        <v>41</v>
      </c>
      <c r="G58" s="4">
        <v>100</v>
      </c>
    </row>
    <row r="59" spans="1:7" ht="15">
      <c r="A59" s="82"/>
      <c r="B59" s="82"/>
      <c r="C59" s="82"/>
      <c r="D59" s="82"/>
      <c r="E59" s="82"/>
      <c r="F59" s="4" t="s">
        <v>42</v>
      </c>
      <c r="G59" s="4">
        <v>100</v>
      </c>
    </row>
    <row r="60" spans="1:7" ht="15">
      <c r="A60" s="82"/>
      <c r="B60" s="82"/>
      <c r="C60" s="82"/>
      <c r="D60" s="82"/>
      <c r="E60" s="82"/>
      <c r="F60" s="4" t="s">
        <v>43</v>
      </c>
      <c r="G60" s="6"/>
    </row>
    <row r="61" spans="1:7" ht="15">
      <c r="A61" s="83"/>
      <c r="B61" s="83"/>
      <c r="C61" s="83"/>
      <c r="D61" s="83"/>
      <c r="E61" s="83"/>
      <c r="F61" s="4" t="s">
        <v>44</v>
      </c>
      <c r="G61" s="6"/>
    </row>
    <row r="62" spans="1:7" ht="15">
      <c r="A62" s="5"/>
      <c r="B62" s="84" t="s">
        <v>363</v>
      </c>
      <c r="C62" s="84" t="s">
        <v>370</v>
      </c>
      <c r="D62" s="84" t="s">
        <v>47</v>
      </c>
      <c r="E62" s="84" t="s">
        <v>93</v>
      </c>
      <c r="F62" s="4" t="s">
        <v>49</v>
      </c>
      <c r="G62" s="6"/>
    </row>
    <row r="63" spans="1:7" ht="60">
      <c r="A63" s="7" t="s">
        <v>371</v>
      </c>
      <c r="B63" s="85"/>
      <c r="C63" s="85"/>
      <c r="D63" s="85"/>
      <c r="E63" s="85"/>
      <c r="F63" s="4" t="s">
        <v>51</v>
      </c>
      <c r="G63" s="8" t="s">
        <v>52</v>
      </c>
    </row>
    <row r="64" spans="1:7" ht="15">
      <c r="A64" s="81" t="s">
        <v>36</v>
      </c>
      <c r="B64" s="81" t="s">
        <v>37</v>
      </c>
      <c r="C64" s="81" t="s">
        <v>38</v>
      </c>
      <c r="D64" s="81" t="s">
        <v>39</v>
      </c>
      <c r="E64" s="81" t="s">
        <v>40</v>
      </c>
      <c r="F64" s="4" t="s">
        <v>41</v>
      </c>
      <c r="G64" s="4">
        <v>100</v>
      </c>
    </row>
    <row r="65" spans="1:7" ht="15">
      <c r="A65" s="82"/>
      <c r="B65" s="82"/>
      <c r="C65" s="82"/>
      <c r="D65" s="82"/>
      <c r="E65" s="82"/>
      <c r="F65" s="4" t="s">
        <v>42</v>
      </c>
      <c r="G65" s="4">
        <v>100</v>
      </c>
    </row>
    <row r="66" spans="1:7" ht="15">
      <c r="A66" s="82"/>
      <c r="B66" s="82"/>
      <c r="C66" s="82"/>
      <c r="D66" s="82"/>
      <c r="E66" s="82"/>
      <c r="F66" s="4" t="s">
        <v>43</v>
      </c>
      <c r="G66" s="6"/>
    </row>
    <row r="67" spans="1:7" ht="15">
      <c r="A67" s="83"/>
      <c r="B67" s="83"/>
      <c r="C67" s="83"/>
      <c r="D67" s="83"/>
      <c r="E67" s="83"/>
      <c r="F67" s="4" t="s">
        <v>44</v>
      </c>
      <c r="G67" s="6"/>
    </row>
    <row r="68" spans="1:7" ht="15">
      <c r="A68" s="5"/>
      <c r="B68" s="84" t="s">
        <v>363</v>
      </c>
      <c r="C68" s="84" t="s">
        <v>372</v>
      </c>
      <c r="D68" s="84" t="s">
        <v>47</v>
      </c>
      <c r="E68" s="84" t="s">
        <v>170</v>
      </c>
      <c r="F68" s="4" t="s">
        <v>49</v>
      </c>
      <c r="G68" s="6"/>
    </row>
    <row r="69" spans="1:7" ht="45">
      <c r="A69" s="7" t="s">
        <v>373</v>
      </c>
      <c r="B69" s="85"/>
      <c r="C69" s="85"/>
      <c r="D69" s="85"/>
      <c r="E69" s="85"/>
      <c r="F69" s="4" t="s">
        <v>51</v>
      </c>
      <c r="G69" s="8" t="s">
        <v>52</v>
      </c>
    </row>
    <row r="70" spans="1:7" ht="16.5">
      <c r="A70" s="78" t="s">
        <v>76</v>
      </c>
      <c r="B70" s="79"/>
      <c r="C70" s="79"/>
      <c r="D70" s="79"/>
      <c r="E70" s="79"/>
      <c r="F70" s="79"/>
      <c r="G70" s="80"/>
    </row>
    <row r="71" spans="1:7" ht="16.5">
      <c r="A71" s="78" t="s">
        <v>34</v>
      </c>
      <c r="B71" s="79"/>
      <c r="C71" s="79"/>
      <c r="D71" s="79"/>
      <c r="E71" s="80"/>
      <c r="F71" s="78" t="s">
        <v>35</v>
      </c>
      <c r="G71" s="80"/>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4">
        <v>50.22</v>
      </c>
    </row>
    <row r="75" spans="1:7" ht="15">
      <c r="A75" s="83"/>
      <c r="B75" s="83"/>
      <c r="C75" s="83"/>
      <c r="D75" s="83"/>
      <c r="E75" s="83"/>
      <c r="F75" s="4" t="s">
        <v>44</v>
      </c>
      <c r="G75" s="4">
        <v>50.22</v>
      </c>
    </row>
    <row r="76" spans="1:7" ht="15">
      <c r="A76" s="5"/>
      <c r="B76" s="84" t="s">
        <v>374</v>
      </c>
      <c r="C76" s="84" t="s">
        <v>375</v>
      </c>
      <c r="D76" s="84" t="s">
        <v>47</v>
      </c>
      <c r="E76" s="84" t="s">
        <v>79</v>
      </c>
      <c r="F76" s="4" t="s">
        <v>49</v>
      </c>
      <c r="G76" s="4">
        <v>50.66</v>
      </c>
    </row>
    <row r="77" spans="1:7" ht="45">
      <c r="A77" s="7" t="s">
        <v>376</v>
      </c>
      <c r="B77" s="85"/>
      <c r="C77" s="85"/>
      <c r="D77" s="85"/>
      <c r="E77" s="85"/>
      <c r="F77" s="4" t="s">
        <v>51</v>
      </c>
      <c r="G77" s="9" t="s">
        <v>377</v>
      </c>
    </row>
    <row r="78" spans="1:7" ht="15">
      <c r="A78" s="81" t="s">
        <v>36</v>
      </c>
      <c r="B78" s="81" t="s">
        <v>37</v>
      </c>
      <c r="C78" s="81" t="s">
        <v>38</v>
      </c>
      <c r="D78" s="81" t="s">
        <v>39</v>
      </c>
      <c r="E78" s="81" t="s">
        <v>40</v>
      </c>
      <c r="F78" s="4" t="s">
        <v>41</v>
      </c>
      <c r="G78" s="4">
        <v>100</v>
      </c>
    </row>
    <row r="79" spans="1:7" ht="15">
      <c r="A79" s="82"/>
      <c r="B79" s="82"/>
      <c r="C79" s="82"/>
      <c r="D79" s="82"/>
      <c r="E79" s="82"/>
      <c r="F79" s="4" t="s">
        <v>42</v>
      </c>
      <c r="G79" s="4">
        <v>100</v>
      </c>
    </row>
    <row r="80" spans="1:7" ht="15">
      <c r="A80" s="82"/>
      <c r="B80" s="82"/>
      <c r="C80" s="82"/>
      <c r="D80" s="82"/>
      <c r="E80" s="82"/>
      <c r="F80" s="4" t="s">
        <v>43</v>
      </c>
      <c r="G80" s="6"/>
    </row>
    <row r="81" spans="1:7" ht="15">
      <c r="A81" s="83"/>
      <c r="B81" s="83"/>
      <c r="C81" s="83"/>
      <c r="D81" s="83"/>
      <c r="E81" s="83"/>
      <c r="F81" s="4" t="s">
        <v>44</v>
      </c>
      <c r="G81" s="6"/>
    </row>
    <row r="82" spans="1:7" ht="15">
      <c r="A82" s="5"/>
      <c r="B82" s="84" t="s">
        <v>378</v>
      </c>
      <c r="C82" s="84" t="s">
        <v>379</v>
      </c>
      <c r="D82" s="84" t="s">
        <v>47</v>
      </c>
      <c r="E82" s="84" t="s">
        <v>87</v>
      </c>
      <c r="F82" s="4" t="s">
        <v>49</v>
      </c>
      <c r="G82" s="6"/>
    </row>
    <row r="83" spans="1:7" ht="60">
      <c r="A83" s="7" t="s">
        <v>380</v>
      </c>
      <c r="B83" s="85"/>
      <c r="C83" s="85"/>
      <c r="D83" s="85"/>
      <c r="E83" s="85"/>
      <c r="F83" s="4" t="s">
        <v>51</v>
      </c>
      <c r="G83" s="8" t="s">
        <v>52</v>
      </c>
    </row>
    <row r="84" spans="1:7" ht="16.5">
      <c r="A84" s="66" t="s">
        <v>102</v>
      </c>
      <c r="B84" s="67"/>
      <c r="C84" s="67"/>
      <c r="D84" s="67"/>
      <c r="E84" s="67"/>
      <c r="F84" s="67"/>
      <c r="G84" s="68"/>
    </row>
    <row r="85" spans="1:7" ht="16.5">
      <c r="A85" s="86" t="s">
        <v>359</v>
      </c>
      <c r="B85" s="87"/>
      <c r="C85" s="87"/>
      <c r="D85" s="87"/>
      <c r="E85" s="87"/>
      <c r="F85" s="87"/>
      <c r="G85" s="88"/>
    </row>
    <row r="86" spans="1:7" ht="16.5">
      <c r="A86" s="10" t="s">
        <v>103</v>
      </c>
      <c r="B86" s="89"/>
      <c r="C86" s="90"/>
      <c r="D86" s="90"/>
      <c r="E86" s="90"/>
      <c r="F86" s="90"/>
      <c r="G86" s="91"/>
    </row>
    <row r="87" spans="1:7" ht="16.5">
      <c r="A87" s="10" t="s">
        <v>104</v>
      </c>
      <c r="B87" s="89"/>
      <c r="C87" s="90"/>
      <c r="D87" s="90"/>
      <c r="E87" s="90"/>
      <c r="F87" s="90"/>
      <c r="G87" s="91"/>
    </row>
    <row r="88" spans="1:7" ht="40.15" customHeight="1">
      <c r="A88" s="10" t="s">
        <v>105</v>
      </c>
      <c r="B88" s="75" t="s">
        <v>106</v>
      </c>
      <c r="C88" s="76"/>
      <c r="D88" s="76"/>
      <c r="E88" s="76"/>
      <c r="F88" s="76"/>
      <c r="G88" s="77"/>
    </row>
    <row r="89" spans="1:7" ht="16.5">
      <c r="A89" s="86" t="s">
        <v>362</v>
      </c>
      <c r="B89" s="87"/>
      <c r="C89" s="87"/>
      <c r="D89" s="87"/>
      <c r="E89" s="87"/>
      <c r="F89" s="87"/>
      <c r="G89" s="88"/>
    </row>
    <row r="90" spans="1:7" ht="16.5">
      <c r="A90" s="10" t="s">
        <v>103</v>
      </c>
      <c r="B90" s="89"/>
      <c r="C90" s="90"/>
      <c r="D90" s="90"/>
      <c r="E90" s="90"/>
      <c r="F90" s="90"/>
      <c r="G90" s="91"/>
    </row>
    <row r="91" spans="1:7" ht="16.5">
      <c r="A91" s="10" t="s">
        <v>104</v>
      </c>
      <c r="B91" s="89"/>
      <c r="C91" s="90"/>
      <c r="D91" s="90"/>
      <c r="E91" s="90"/>
      <c r="F91" s="90"/>
      <c r="G91" s="91"/>
    </row>
    <row r="92" spans="1:7" ht="40.15" customHeight="1">
      <c r="A92" s="10" t="s">
        <v>105</v>
      </c>
      <c r="B92" s="75" t="s">
        <v>106</v>
      </c>
      <c r="C92" s="76"/>
      <c r="D92" s="76"/>
      <c r="E92" s="76"/>
      <c r="F92" s="76"/>
      <c r="G92" s="77"/>
    </row>
    <row r="93" spans="1:7" ht="16.5">
      <c r="A93" s="86" t="s">
        <v>365</v>
      </c>
      <c r="B93" s="87"/>
      <c r="C93" s="87"/>
      <c r="D93" s="87"/>
      <c r="E93" s="87"/>
      <c r="F93" s="87"/>
      <c r="G93" s="88"/>
    </row>
    <row r="94" spans="1:7" ht="16.5">
      <c r="A94" s="10" t="s">
        <v>103</v>
      </c>
      <c r="B94" s="89"/>
      <c r="C94" s="90"/>
      <c r="D94" s="90"/>
      <c r="E94" s="90"/>
      <c r="F94" s="90"/>
      <c r="G94" s="91"/>
    </row>
    <row r="95" spans="1:7" ht="16.5">
      <c r="A95" s="10" t="s">
        <v>104</v>
      </c>
      <c r="B95" s="89"/>
      <c r="C95" s="90"/>
      <c r="D95" s="90"/>
      <c r="E95" s="90"/>
      <c r="F95" s="90"/>
      <c r="G95" s="91"/>
    </row>
    <row r="96" spans="1:7" ht="40.15" customHeight="1">
      <c r="A96" s="10" t="s">
        <v>105</v>
      </c>
      <c r="B96" s="75" t="s">
        <v>106</v>
      </c>
      <c r="C96" s="76"/>
      <c r="D96" s="76"/>
      <c r="E96" s="76"/>
      <c r="F96" s="76"/>
      <c r="G96" s="77"/>
    </row>
    <row r="97" spans="1:7" ht="16.5">
      <c r="A97" s="86" t="s">
        <v>367</v>
      </c>
      <c r="B97" s="87"/>
      <c r="C97" s="87"/>
      <c r="D97" s="87"/>
      <c r="E97" s="87"/>
      <c r="F97" s="87"/>
      <c r="G97" s="88"/>
    </row>
    <row r="98" spans="1:7" ht="16.5">
      <c r="A98" s="10" t="s">
        <v>103</v>
      </c>
      <c r="B98" s="89"/>
      <c r="C98" s="90"/>
      <c r="D98" s="90"/>
      <c r="E98" s="90"/>
      <c r="F98" s="90"/>
      <c r="G98" s="91"/>
    </row>
    <row r="99" spans="1:7" ht="16.5">
      <c r="A99" s="10" t="s">
        <v>104</v>
      </c>
      <c r="B99" s="89"/>
      <c r="C99" s="90"/>
      <c r="D99" s="90"/>
      <c r="E99" s="90"/>
      <c r="F99" s="90"/>
      <c r="G99" s="91"/>
    </row>
    <row r="100" spans="1:7" ht="40.15" customHeight="1">
      <c r="A100" s="10" t="s">
        <v>105</v>
      </c>
      <c r="B100" s="75" t="s">
        <v>106</v>
      </c>
      <c r="C100" s="76"/>
      <c r="D100" s="76"/>
      <c r="E100" s="76"/>
      <c r="F100" s="76"/>
      <c r="G100" s="77"/>
    </row>
    <row r="101" spans="1:7" ht="16.5">
      <c r="A101" s="86" t="s">
        <v>369</v>
      </c>
      <c r="B101" s="87"/>
      <c r="C101" s="87"/>
      <c r="D101" s="87"/>
      <c r="E101" s="87"/>
      <c r="F101" s="87"/>
      <c r="G101" s="88"/>
    </row>
    <row r="102" spans="1:7" ht="16.5">
      <c r="A102" s="10" t="s">
        <v>103</v>
      </c>
      <c r="B102" s="89"/>
      <c r="C102" s="90"/>
      <c r="D102" s="90"/>
      <c r="E102" s="90"/>
      <c r="F102" s="90"/>
      <c r="G102" s="91"/>
    </row>
    <row r="103" spans="1:7" ht="16.5">
      <c r="A103" s="10" t="s">
        <v>104</v>
      </c>
      <c r="B103" s="89"/>
      <c r="C103" s="90"/>
      <c r="D103" s="90"/>
      <c r="E103" s="90"/>
      <c r="F103" s="90"/>
      <c r="G103" s="91"/>
    </row>
    <row r="104" spans="1:7" ht="40.15" customHeight="1">
      <c r="A104" s="10" t="s">
        <v>105</v>
      </c>
      <c r="B104" s="75" t="s">
        <v>106</v>
      </c>
      <c r="C104" s="76"/>
      <c r="D104" s="76"/>
      <c r="E104" s="76"/>
      <c r="F104" s="76"/>
      <c r="G104" s="77"/>
    </row>
    <row r="105" spans="1:7" ht="16.5">
      <c r="A105" s="86" t="s">
        <v>371</v>
      </c>
      <c r="B105" s="87"/>
      <c r="C105" s="87"/>
      <c r="D105" s="87"/>
      <c r="E105" s="87"/>
      <c r="F105" s="87"/>
      <c r="G105" s="88"/>
    </row>
    <row r="106" spans="1:7" ht="16.5">
      <c r="A106" s="10" t="s">
        <v>103</v>
      </c>
      <c r="B106" s="89"/>
      <c r="C106" s="90"/>
      <c r="D106" s="90"/>
      <c r="E106" s="90"/>
      <c r="F106" s="90"/>
      <c r="G106" s="91"/>
    </row>
    <row r="107" spans="1:7" ht="16.5">
      <c r="A107" s="10" t="s">
        <v>104</v>
      </c>
      <c r="B107" s="89"/>
      <c r="C107" s="90"/>
      <c r="D107" s="90"/>
      <c r="E107" s="90"/>
      <c r="F107" s="90"/>
      <c r="G107" s="91"/>
    </row>
    <row r="108" spans="1:7" ht="40.15" customHeight="1">
      <c r="A108" s="10" t="s">
        <v>105</v>
      </c>
      <c r="B108" s="75" t="s">
        <v>106</v>
      </c>
      <c r="C108" s="76"/>
      <c r="D108" s="76"/>
      <c r="E108" s="76"/>
      <c r="F108" s="76"/>
      <c r="G108" s="77"/>
    </row>
    <row r="109" spans="1:7" ht="16.5">
      <c r="A109" s="86" t="s">
        <v>373</v>
      </c>
      <c r="B109" s="87"/>
      <c r="C109" s="87"/>
      <c r="D109" s="87"/>
      <c r="E109" s="87"/>
      <c r="F109" s="87"/>
      <c r="G109" s="88"/>
    </row>
    <row r="110" spans="1:7" ht="16.5">
      <c r="A110" s="10" t="s">
        <v>103</v>
      </c>
      <c r="B110" s="89"/>
      <c r="C110" s="90"/>
      <c r="D110" s="90"/>
      <c r="E110" s="90"/>
      <c r="F110" s="90"/>
      <c r="G110" s="91"/>
    </row>
    <row r="111" spans="1:7" ht="16.5">
      <c r="A111" s="10" t="s">
        <v>104</v>
      </c>
      <c r="B111" s="89"/>
      <c r="C111" s="90"/>
      <c r="D111" s="90"/>
      <c r="E111" s="90"/>
      <c r="F111" s="90"/>
      <c r="G111" s="91"/>
    </row>
    <row r="112" spans="1:7" ht="40.15" customHeight="1">
      <c r="A112" s="10" t="s">
        <v>105</v>
      </c>
      <c r="B112" s="75" t="s">
        <v>106</v>
      </c>
      <c r="C112" s="76"/>
      <c r="D112" s="76"/>
      <c r="E112" s="76"/>
      <c r="F112" s="76"/>
      <c r="G112" s="77"/>
    </row>
    <row r="113" spans="1:7" ht="16.5">
      <c r="A113" s="86" t="s">
        <v>376</v>
      </c>
      <c r="B113" s="87"/>
      <c r="C113" s="87"/>
      <c r="D113" s="87"/>
      <c r="E113" s="87"/>
      <c r="F113" s="87"/>
      <c r="G113" s="88"/>
    </row>
    <row r="114" spans="1:7" ht="40.15" customHeight="1">
      <c r="A114" s="10" t="s">
        <v>103</v>
      </c>
      <c r="B114" s="75" t="s">
        <v>381</v>
      </c>
      <c r="C114" s="76"/>
      <c r="D114" s="76"/>
      <c r="E114" s="76"/>
      <c r="F114" s="76"/>
      <c r="G114" s="77"/>
    </row>
    <row r="115" spans="1:7" ht="40.15" customHeight="1">
      <c r="A115" s="10" t="s">
        <v>104</v>
      </c>
      <c r="B115" s="75" t="s">
        <v>382</v>
      </c>
      <c r="C115" s="76"/>
      <c r="D115" s="76"/>
      <c r="E115" s="76"/>
      <c r="F115" s="76"/>
      <c r="G115" s="77"/>
    </row>
    <row r="116" spans="1:7" ht="40.15" customHeight="1">
      <c r="A116" s="10" t="s">
        <v>105</v>
      </c>
      <c r="B116" s="75" t="s">
        <v>383</v>
      </c>
      <c r="C116" s="76"/>
      <c r="D116" s="76"/>
      <c r="E116" s="76"/>
      <c r="F116" s="76"/>
      <c r="G116" s="77"/>
    </row>
    <row r="117" spans="1:7" ht="16.5">
      <c r="A117" s="86" t="s">
        <v>380</v>
      </c>
      <c r="B117" s="87"/>
      <c r="C117" s="87"/>
      <c r="D117" s="87"/>
      <c r="E117" s="87"/>
      <c r="F117" s="87"/>
      <c r="G117" s="88"/>
    </row>
    <row r="118" spans="1:7" ht="16.5">
      <c r="A118" s="10" t="s">
        <v>103</v>
      </c>
      <c r="B118" s="89"/>
      <c r="C118" s="90"/>
      <c r="D118" s="90"/>
      <c r="E118" s="90"/>
      <c r="F118" s="90"/>
      <c r="G118" s="91"/>
    </row>
    <row r="119" spans="1:7" ht="16.5">
      <c r="A119" s="10" t="s">
        <v>104</v>
      </c>
      <c r="B119" s="89"/>
      <c r="C119" s="90"/>
      <c r="D119" s="90"/>
      <c r="E119" s="90"/>
      <c r="F119" s="90"/>
      <c r="G119" s="91"/>
    </row>
    <row r="120" spans="1:7" ht="40.15" customHeight="1">
      <c r="A120" s="10" t="s">
        <v>105</v>
      </c>
      <c r="B120" s="75" t="s">
        <v>106</v>
      </c>
      <c r="C120" s="76"/>
      <c r="D120" s="76"/>
      <c r="E120" s="76"/>
      <c r="F120" s="76"/>
      <c r="G120" s="77"/>
    </row>
    <row r="121" spans="1:7">
      <c r="A121" s="69"/>
      <c r="B121" s="92"/>
      <c r="C121" s="92"/>
      <c r="D121" s="92"/>
      <c r="E121" s="92"/>
      <c r="F121" s="92"/>
      <c r="G121" s="70"/>
    </row>
    <row r="122" spans="1:7" ht="16.5">
      <c r="A122" s="66" t="s">
        <v>121</v>
      </c>
      <c r="B122" s="67"/>
      <c r="C122" s="67"/>
      <c r="D122" s="67"/>
      <c r="E122" s="67"/>
      <c r="F122" s="67"/>
      <c r="G122" s="68"/>
    </row>
    <row r="123" spans="1:7" ht="16.5">
      <c r="A123" s="86" t="s">
        <v>359</v>
      </c>
      <c r="B123" s="87"/>
      <c r="C123" s="87"/>
      <c r="D123" s="87"/>
      <c r="E123" s="87"/>
      <c r="F123" s="87"/>
      <c r="G123" s="88"/>
    </row>
    <row r="124" spans="1:7" ht="16.5">
      <c r="A124" s="10" t="s">
        <v>122</v>
      </c>
      <c r="B124" s="89"/>
      <c r="C124" s="90"/>
      <c r="D124" s="90"/>
      <c r="E124" s="90"/>
      <c r="F124" s="90"/>
      <c r="G124" s="91"/>
    </row>
    <row r="125" spans="1:7" ht="16.5">
      <c r="A125" s="10" t="s">
        <v>123</v>
      </c>
      <c r="B125" s="89"/>
      <c r="C125" s="90"/>
      <c r="D125" s="90"/>
      <c r="E125" s="90"/>
      <c r="F125" s="90"/>
      <c r="G125" s="91"/>
    </row>
    <row r="126" spans="1:7" ht="16.5">
      <c r="A126" s="10" t="s">
        <v>124</v>
      </c>
      <c r="B126" s="75" t="s">
        <v>52</v>
      </c>
      <c r="C126" s="76"/>
      <c r="D126" s="76"/>
      <c r="E126" s="76"/>
      <c r="F126" s="76"/>
      <c r="G126" s="77"/>
    </row>
    <row r="127" spans="1:7" ht="16.5">
      <c r="A127" s="86" t="s">
        <v>362</v>
      </c>
      <c r="B127" s="87"/>
      <c r="C127" s="87"/>
      <c r="D127" s="87"/>
      <c r="E127" s="87"/>
      <c r="F127" s="87"/>
      <c r="G127" s="88"/>
    </row>
    <row r="128" spans="1:7" ht="16.5">
      <c r="A128" s="10" t="s">
        <v>122</v>
      </c>
      <c r="B128" s="89"/>
      <c r="C128" s="90"/>
      <c r="D128" s="90"/>
      <c r="E128" s="90"/>
      <c r="F128" s="90"/>
      <c r="G128" s="91"/>
    </row>
    <row r="129" spans="1:7" ht="16.5">
      <c r="A129" s="10" t="s">
        <v>123</v>
      </c>
      <c r="B129" s="89"/>
      <c r="C129" s="90"/>
      <c r="D129" s="90"/>
      <c r="E129" s="90"/>
      <c r="F129" s="90"/>
      <c r="G129" s="91"/>
    </row>
    <row r="130" spans="1:7" ht="16.5">
      <c r="A130" s="10" t="s">
        <v>124</v>
      </c>
      <c r="B130" s="75" t="s">
        <v>52</v>
      </c>
      <c r="C130" s="76"/>
      <c r="D130" s="76"/>
      <c r="E130" s="76"/>
      <c r="F130" s="76"/>
      <c r="G130" s="77"/>
    </row>
    <row r="131" spans="1:7" ht="16.5">
      <c r="A131" s="86" t="s">
        <v>365</v>
      </c>
      <c r="B131" s="87"/>
      <c r="C131" s="87"/>
      <c r="D131" s="87"/>
      <c r="E131" s="87"/>
      <c r="F131" s="87"/>
      <c r="G131" s="88"/>
    </row>
    <row r="132" spans="1:7" ht="16.5">
      <c r="A132" s="10" t="s">
        <v>122</v>
      </c>
      <c r="B132" s="89"/>
      <c r="C132" s="90"/>
      <c r="D132" s="90"/>
      <c r="E132" s="90"/>
      <c r="F132" s="90"/>
      <c r="G132" s="91"/>
    </row>
    <row r="133" spans="1:7" ht="16.5">
      <c r="A133" s="10" t="s">
        <v>123</v>
      </c>
      <c r="B133" s="89"/>
      <c r="C133" s="90"/>
      <c r="D133" s="90"/>
      <c r="E133" s="90"/>
      <c r="F133" s="90"/>
      <c r="G133" s="91"/>
    </row>
    <row r="134" spans="1:7" ht="16.5">
      <c r="A134" s="10" t="s">
        <v>124</v>
      </c>
      <c r="B134" s="75" t="s">
        <v>52</v>
      </c>
      <c r="C134" s="76"/>
      <c r="D134" s="76"/>
      <c r="E134" s="76"/>
      <c r="F134" s="76"/>
      <c r="G134" s="77"/>
    </row>
    <row r="135" spans="1:7" ht="16.5">
      <c r="A135" s="86" t="s">
        <v>367</v>
      </c>
      <c r="B135" s="87"/>
      <c r="C135" s="87"/>
      <c r="D135" s="87"/>
      <c r="E135" s="87"/>
      <c r="F135" s="87"/>
      <c r="G135" s="88"/>
    </row>
    <row r="136" spans="1:7" ht="16.5">
      <c r="A136" s="10" t="s">
        <v>122</v>
      </c>
      <c r="B136" s="89"/>
      <c r="C136" s="90"/>
      <c r="D136" s="90"/>
      <c r="E136" s="90"/>
      <c r="F136" s="90"/>
      <c r="G136" s="91"/>
    </row>
    <row r="137" spans="1:7" ht="16.5">
      <c r="A137" s="10" t="s">
        <v>123</v>
      </c>
      <c r="B137" s="89"/>
      <c r="C137" s="90"/>
      <c r="D137" s="90"/>
      <c r="E137" s="90"/>
      <c r="F137" s="90"/>
      <c r="G137" s="91"/>
    </row>
    <row r="138" spans="1:7" ht="16.5">
      <c r="A138" s="10" t="s">
        <v>124</v>
      </c>
      <c r="B138" s="75" t="s">
        <v>52</v>
      </c>
      <c r="C138" s="76"/>
      <c r="D138" s="76"/>
      <c r="E138" s="76"/>
      <c r="F138" s="76"/>
      <c r="G138" s="77"/>
    </row>
    <row r="139" spans="1:7" ht="16.5">
      <c r="A139" s="86" t="s">
        <v>369</v>
      </c>
      <c r="B139" s="87"/>
      <c r="C139" s="87"/>
      <c r="D139" s="87"/>
      <c r="E139" s="87"/>
      <c r="F139" s="87"/>
      <c r="G139" s="88"/>
    </row>
    <row r="140" spans="1:7" ht="16.5">
      <c r="A140" s="10" t="s">
        <v>122</v>
      </c>
      <c r="B140" s="89"/>
      <c r="C140" s="90"/>
      <c r="D140" s="90"/>
      <c r="E140" s="90"/>
      <c r="F140" s="90"/>
      <c r="G140" s="91"/>
    </row>
    <row r="141" spans="1:7" ht="16.5">
      <c r="A141" s="10" t="s">
        <v>123</v>
      </c>
      <c r="B141" s="89"/>
      <c r="C141" s="90"/>
      <c r="D141" s="90"/>
      <c r="E141" s="90"/>
      <c r="F141" s="90"/>
      <c r="G141" s="91"/>
    </row>
    <row r="142" spans="1:7" ht="16.5">
      <c r="A142" s="10" t="s">
        <v>124</v>
      </c>
      <c r="B142" s="75" t="s">
        <v>52</v>
      </c>
      <c r="C142" s="76"/>
      <c r="D142" s="76"/>
      <c r="E142" s="76"/>
      <c r="F142" s="76"/>
      <c r="G142" s="77"/>
    </row>
    <row r="143" spans="1:7" ht="16.5">
      <c r="A143" s="86" t="s">
        <v>371</v>
      </c>
      <c r="B143" s="87"/>
      <c r="C143" s="87"/>
      <c r="D143" s="87"/>
      <c r="E143" s="87"/>
      <c r="F143" s="87"/>
      <c r="G143" s="88"/>
    </row>
    <row r="144" spans="1:7" ht="16.5">
      <c r="A144" s="10" t="s">
        <v>122</v>
      </c>
      <c r="B144" s="89"/>
      <c r="C144" s="90"/>
      <c r="D144" s="90"/>
      <c r="E144" s="90"/>
      <c r="F144" s="90"/>
      <c r="G144" s="91"/>
    </row>
    <row r="145" spans="1:7" ht="16.5">
      <c r="A145" s="10" t="s">
        <v>123</v>
      </c>
      <c r="B145" s="89"/>
      <c r="C145" s="90"/>
      <c r="D145" s="90"/>
      <c r="E145" s="90"/>
      <c r="F145" s="90"/>
      <c r="G145" s="91"/>
    </row>
    <row r="146" spans="1:7" ht="16.5">
      <c r="A146" s="10" t="s">
        <v>124</v>
      </c>
      <c r="B146" s="75" t="s">
        <v>52</v>
      </c>
      <c r="C146" s="76"/>
      <c r="D146" s="76"/>
      <c r="E146" s="76"/>
      <c r="F146" s="76"/>
      <c r="G146" s="77"/>
    </row>
    <row r="147" spans="1:7" ht="16.5">
      <c r="A147" s="86" t="s">
        <v>373</v>
      </c>
      <c r="B147" s="87"/>
      <c r="C147" s="87"/>
      <c r="D147" s="87"/>
      <c r="E147" s="87"/>
      <c r="F147" s="87"/>
      <c r="G147" s="88"/>
    </row>
    <row r="148" spans="1:7" ht="16.5">
      <c r="A148" s="10" t="s">
        <v>122</v>
      </c>
      <c r="B148" s="89"/>
      <c r="C148" s="90"/>
      <c r="D148" s="90"/>
      <c r="E148" s="90"/>
      <c r="F148" s="90"/>
      <c r="G148" s="91"/>
    </row>
    <row r="149" spans="1:7" ht="16.5">
      <c r="A149" s="10" t="s">
        <v>123</v>
      </c>
      <c r="B149" s="89"/>
      <c r="C149" s="90"/>
      <c r="D149" s="90"/>
      <c r="E149" s="90"/>
      <c r="F149" s="90"/>
      <c r="G149" s="91"/>
    </row>
    <row r="150" spans="1:7" ht="16.5">
      <c r="A150" s="10" t="s">
        <v>124</v>
      </c>
      <c r="B150" s="75" t="s">
        <v>52</v>
      </c>
      <c r="C150" s="76"/>
      <c r="D150" s="76"/>
      <c r="E150" s="76"/>
      <c r="F150" s="76"/>
      <c r="G150" s="77"/>
    </row>
    <row r="151" spans="1:7" ht="16.5">
      <c r="A151" s="86" t="s">
        <v>376</v>
      </c>
      <c r="B151" s="87"/>
      <c r="C151" s="87"/>
      <c r="D151" s="87"/>
      <c r="E151" s="87"/>
      <c r="F151" s="87"/>
      <c r="G151" s="88"/>
    </row>
    <row r="152" spans="1:7" ht="16.5">
      <c r="A152" s="10" t="s">
        <v>122</v>
      </c>
      <c r="B152" s="89"/>
      <c r="C152" s="90"/>
      <c r="D152" s="90"/>
      <c r="E152" s="90"/>
      <c r="F152" s="90"/>
      <c r="G152" s="91"/>
    </row>
    <row r="153" spans="1:7" ht="16.5">
      <c r="A153" s="10" t="s">
        <v>123</v>
      </c>
      <c r="B153" s="89"/>
      <c r="C153" s="90"/>
      <c r="D153" s="90"/>
      <c r="E153" s="90"/>
      <c r="F153" s="90"/>
      <c r="G153" s="91"/>
    </row>
    <row r="154" spans="1:7" ht="16.5">
      <c r="A154" s="10" t="s">
        <v>124</v>
      </c>
      <c r="B154" s="75" t="s">
        <v>52</v>
      </c>
      <c r="C154" s="76"/>
      <c r="D154" s="76"/>
      <c r="E154" s="76"/>
      <c r="F154" s="76"/>
      <c r="G154" s="77"/>
    </row>
    <row r="155" spans="1:7" ht="16.5">
      <c r="A155" s="86" t="s">
        <v>380</v>
      </c>
      <c r="B155" s="87"/>
      <c r="C155" s="87"/>
      <c r="D155" s="87"/>
      <c r="E155" s="87"/>
      <c r="F155" s="87"/>
      <c r="G155" s="88"/>
    </row>
    <row r="156" spans="1:7" ht="16.5">
      <c r="A156" s="10" t="s">
        <v>122</v>
      </c>
      <c r="B156" s="89"/>
      <c r="C156" s="90"/>
      <c r="D156" s="90"/>
      <c r="E156" s="90"/>
      <c r="F156" s="90"/>
      <c r="G156" s="91"/>
    </row>
    <row r="157" spans="1:7" ht="16.5">
      <c r="A157" s="10" t="s">
        <v>123</v>
      </c>
      <c r="B157" s="89"/>
      <c r="C157" s="90"/>
      <c r="D157" s="90"/>
      <c r="E157" s="90"/>
      <c r="F157" s="90"/>
      <c r="G157" s="91"/>
    </row>
    <row r="158" spans="1:7" ht="16.5">
      <c r="A158" s="10" t="s">
        <v>124</v>
      </c>
      <c r="B158" s="75" t="s">
        <v>52</v>
      </c>
      <c r="C158" s="76"/>
      <c r="D158" s="76"/>
      <c r="E158" s="76"/>
      <c r="F158" s="76"/>
      <c r="G158" s="77"/>
    </row>
    <row r="159" spans="1:7">
      <c r="A159" s="69"/>
      <c r="B159" s="92"/>
      <c r="C159" s="92"/>
      <c r="D159" s="92"/>
      <c r="E159" s="92"/>
      <c r="F159" s="92"/>
      <c r="G159" s="70"/>
    </row>
    <row r="160" spans="1:7" ht="60" customHeight="1">
      <c r="A160" s="93" t="s">
        <v>125</v>
      </c>
      <c r="B160" s="93"/>
      <c r="C160" s="93"/>
      <c r="D160" s="93"/>
      <c r="E160" s="93"/>
      <c r="F160" s="93"/>
      <c r="G160" s="93"/>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46"/>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384</v>
      </c>
      <c r="E4" s="47"/>
      <c r="F4" s="47"/>
      <c r="G4" s="48"/>
    </row>
    <row r="5" spans="1:7" ht="16.5">
      <c r="A5" s="43" t="s">
        <v>5</v>
      </c>
      <c r="B5" s="44"/>
      <c r="C5" s="45"/>
      <c r="D5" s="46" t="s">
        <v>6</v>
      </c>
      <c r="E5" s="47"/>
      <c r="F5" s="47"/>
      <c r="G5" s="48"/>
    </row>
    <row r="6" spans="1:7" ht="16.5">
      <c r="A6" s="43" t="s">
        <v>7</v>
      </c>
      <c r="B6" s="44"/>
      <c r="C6" s="45"/>
      <c r="D6" s="46" t="s">
        <v>385</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50.301861000000002</v>
      </c>
      <c r="E11" s="12">
        <v>18.475895999999999</v>
      </c>
      <c r="F11" s="12">
        <v>14.18471293</v>
      </c>
      <c r="G11" s="12">
        <v>76.774154444255373</v>
      </c>
    </row>
    <row r="12" spans="1:7" ht="16.5">
      <c r="A12" s="58" t="s">
        <v>19</v>
      </c>
      <c r="B12" s="59"/>
      <c r="C12" s="3"/>
      <c r="D12" s="11">
        <v>50.301861000000002</v>
      </c>
      <c r="E12" s="12">
        <v>18.475895999999999</v>
      </c>
      <c r="F12" s="12">
        <v>14.18471293</v>
      </c>
      <c r="G12" s="12">
        <v>76.774154444255373</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356</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v>
      </c>
    </row>
    <row r="25" spans="1:7" ht="15">
      <c r="A25" s="82"/>
      <c r="B25" s="82"/>
      <c r="C25" s="82"/>
      <c r="D25" s="82"/>
      <c r="E25" s="82"/>
      <c r="F25" s="4" t="s">
        <v>42</v>
      </c>
      <c r="G25" s="4">
        <v>1</v>
      </c>
    </row>
    <row r="26" spans="1:7" ht="15">
      <c r="A26" s="82"/>
      <c r="B26" s="82"/>
      <c r="C26" s="82"/>
      <c r="D26" s="82"/>
      <c r="E26" s="82"/>
      <c r="F26" s="4" t="s">
        <v>43</v>
      </c>
      <c r="G26" s="6"/>
    </row>
    <row r="27" spans="1:7" ht="15">
      <c r="A27" s="83"/>
      <c r="B27" s="83"/>
      <c r="C27" s="83"/>
      <c r="D27" s="83"/>
      <c r="E27" s="83"/>
      <c r="F27" s="4" t="s">
        <v>44</v>
      </c>
      <c r="G27" s="6"/>
    </row>
    <row r="28" spans="1:7" ht="15">
      <c r="A28" s="5"/>
      <c r="B28" s="84" t="s">
        <v>386</v>
      </c>
      <c r="C28" s="84" t="s">
        <v>387</v>
      </c>
      <c r="D28" s="84" t="s">
        <v>388</v>
      </c>
      <c r="E28" s="84" t="s">
        <v>54</v>
      </c>
      <c r="F28" s="4" t="s">
        <v>49</v>
      </c>
      <c r="G28" s="6"/>
    </row>
    <row r="29" spans="1:7" ht="60">
      <c r="A29" s="7" t="s">
        <v>389</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6"/>
    </row>
    <row r="35" spans="1:7" ht="15">
      <c r="A35" s="83"/>
      <c r="B35" s="83"/>
      <c r="C35" s="83"/>
      <c r="D35" s="83"/>
      <c r="E35" s="83"/>
      <c r="F35" s="4" t="s">
        <v>44</v>
      </c>
      <c r="G35" s="6"/>
    </row>
    <row r="36" spans="1:7" ht="15">
      <c r="A36" s="5"/>
      <c r="B36" s="84" t="s">
        <v>390</v>
      </c>
      <c r="C36" s="84" t="s">
        <v>391</v>
      </c>
      <c r="D36" s="84" t="s">
        <v>47</v>
      </c>
      <c r="E36" s="84" t="s">
        <v>61</v>
      </c>
      <c r="F36" s="4" t="s">
        <v>49</v>
      </c>
      <c r="G36" s="6"/>
    </row>
    <row r="37" spans="1:7" ht="90">
      <c r="A37" s="7" t="s">
        <v>392</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393</v>
      </c>
      <c r="C44" s="84" t="s">
        <v>394</v>
      </c>
      <c r="D44" s="84" t="s">
        <v>47</v>
      </c>
      <c r="E44" s="84" t="s">
        <v>87</v>
      </c>
      <c r="F44" s="4" t="s">
        <v>49</v>
      </c>
      <c r="G44" s="6"/>
    </row>
    <row r="45" spans="1:7" ht="75">
      <c r="A45" s="7" t="s">
        <v>395</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6"/>
    </row>
    <row r="49" spans="1:7" ht="15">
      <c r="A49" s="83"/>
      <c r="B49" s="83"/>
      <c r="C49" s="83"/>
      <c r="D49" s="83"/>
      <c r="E49" s="83"/>
      <c r="F49" s="4" t="s">
        <v>44</v>
      </c>
      <c r="G49" s="6"/>
    </row>
    <row r="50" spans="1:7" ht="15">
      <c r="A50" s="5"/>
      <c r="B50" s="84" t="s">
        <v>396</v>
      </c>
      <c r="C50" s="84" t="s">
        <v>397</v>
      </c>
      <c r="D50" s="84" t="s">
        <v>47</v>
      </c>
      <c r="E50" s="84" t="s">
        <v>87</v>
      </c>
      <c r="F50" s="4" t="s">
        <v>49</v>
      </c>
      <c r="G50" s="6"/>
    </row>
    <row r="51" spans="1:7" ht="75">
      <c r="A51" s="7" t="s">
        <v>398</v>
      </c>
      <c r="B51" s="85"/>
      <c r="C51" s="85"/>
      <c r="D51" s="85"/>
      <c r="E51" s="85"/>
      <c r="F51" s="4" t="s">
        <v>51</v>
      </c>
      <c r="G51" s="8" t="s">
        <v>52</v>
      </c>
    </row>
    <row r="52" spans="1:7" ht="16.5">
      <c r="A52" s="78" t="s">
        <v>76</v>
      </c>
      <c r="B52" s="79"/>
      <c r="C52" s="79"/>
      <c r="D52" s="79"/>
      <c r="E52" s="79"/>
      <c r="F52" s="79"/>
      <c r="G52" s="80"/>
    </row>
    <row r="53" spans="1:7" ht="16.5">
      <c r="A53" s="78" t="s">
        <v>34</v>
      </c>
      <c r="B53" s="79"/>
      <c r="C53" s="79"/>
      <c r="D53" s="79"/>
      <c r="E53" s="80"/>
      <c r="F53" s="78" t="s">
        <v>35</v>
      </c>
      <c r="G53" s="80"/>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6"/>
    </row>
    <row r="57" spans="1:7" ht="15">
      <c r="A57" s="83"/>
      <c r="B57" s="83"/>
      <c r="C57" s="83"/>
      <c r="D57" s="83"/>
      <c r="E57" s="83"/>
      <c r="F57" s="4" t="s">
        <v>44</v>
      </c>
      <c r="G57" s="6"/>
    </row>
    <row r="58" spans="1:7" ht="15">
      <c r="A58" s="5"/>
      <c r="B58" s="84" t="s">
        <v>399</v>
      </c>
      <c r="C58" s="84" t="s">
        <v>400</v>
      </c>
      <c r="D58" s="84" t="s">
        <v>47</v>
      </c>
      <c r="E58" s="84" t="s">
        <v>87</v>
      </c>
      <c r="F58" s="4" t="s">
        <v>49</v>
      </c>
      <c r="G58" s="6"/>
    </row>
    <row r="59" spans="1:7" ht="90">
      <c r="A59" s="7" t="s">
        <v>401</v>
      </c>
      <c r="B59" s="85"/>
      <c r="C59" s="85"/>
      <c r="D59" s="85"/>
      <c r="E59" s="85"/>
      <c r="F59" s="4" t="s">
        <v>51</v>
      </c>
      <c r="G59" s="8" t="s">
        <v>52</v>
      </c>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6"/>
    </row>
    <row r="63" spans="1:7" ht="15">
      <c r="A63" s="83"/>
      <c r="B63" s="83"/>
      <c r="C63" s="83"/>
      <c r="D63" s="83"/>
      <c r="E63" s="83"/>
      <c r="F63" s="4" t="s">
        <v>44</v>
      </c>
      <c r="G63" s="6"/>
    </row>
    <row r="64" spans="1:7" ht="15">
      <c r="A64" s="5"/>
      <c r="B64" s="84" t="s">
        <v>402</v>
      </c>
      <c r="C64" s="84" t="s">
        <v>403</v>
      </c>
      <c r="D64" s="84" t="s">
        <v>47</v>
      </c>
      <c r="E64" s="84" t="s">
        <v>87</v>
      </c>
      <c r="F64" s="4" t="s">
        <v>49</v>
      </c>
      <c r="G64" s="6"/>
    </row>
    <row r="65" spans="1:7" ht="90">
      <c r="A65" s="7" t="s">
        <v>404</v>
      </c>
      <c r="B65" s="85"/>
      <c r="C65" s="85"/>
      <c r="D65" s="85"/>
      <c r="E65" s="85"/>
      <c r="F65" s="4" t="s">
        <v>51</v>
      </c>
      <c r="G65" s="8" t="s">
        <v>52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6"/>
    </row>
    <row r="69" spans="1:7" ht="15">
      <c r="A69" s="83"/>
      <c r="B69" s="83"/>
      <c r="C69" s="83"/>
      <c r="D69" s="83"/>
      <c r="E69" s="83"/>
      <c r="F69" s="4" t="s">
        <v>44</v>
      </c>
      <c r="G69" s="6"/>
    </row>
    <row r="70" spans="1:7" ht="15">
      <c r="A70" s="5"/>
      <c r="B70" s="84" t="s">
        <v>405</v>
      </c>
      <c r="C70" s="84" t="s">
        <v>406</v>
      </c>
      <c r="D70" s="84" t="s">
        <v>47</v>
      </c>
      <c r="E70" s="84" t="s">
        <v>170</v>
      </c>
      <c r="F70" s="4" t="s">
        <v>49</v>
      </c>
      <c r="G70" s="6"/>
    </row>
    <row r="71" spans="1:7" ht="90">
      <c r="A71" s="7" t="s">
        <v>407</v>
      </c>
      <c r="B71" s="85"/>
      <c r="C71" s="85"/>
      <c r="D71" s="85"/>
      <c r="E71" s="85"/>
      <c r="F71" s="4" t="s">
        <v>51</v>
      </c>
      <c r="G71" s="8" t="s">
        <v>52</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408</v>
      </c>
      <c r="C76" s="84" t="s">
        <v>409</v>
      </c>
      <c r="D76" s="84" t="s">
        <v>47</v>
      </c>
      <c r="E76" s="84" t="s">
        <v>87</v>
      </c>
      <c r="F76" s="4" t="s">
        <v>49</v>
      </c>
      <c r="G76" s="6"/>
    </row>
    <row r="77" spans="1:7" ht="45">
      <c r="A77" s="7" t="s">
        <v>410</v>
      </c>
      <c r="B77" s="85"/>
      <c r="C77" s="85"/>
      <c r="D77" s="85"/>
      <c r="E77" s="85"/>
      <c r="F77" s="4" t="s">
        <v>51</v>
      </c>
      <c r="G77" s="8" t="s">
        <v>52</v>
      </c>
    </row>
    <row r="78" spans="1:7" ht="16.5">
      <c r="A78" s="66" t="s">
        <v>102</v>
      </c>
      <c r="B78" s="67"/>
      <c r="C78" s="67"/>
      <c r="D78" s="67"/>
      <c r="E78" s="67"/>
      <c r="F78" s="67"/>
      <c r="G78" s="68"/>
    </row>
    <row r="79" spans="1:7" ht="16.5">
      <c r="A79" s="86" t="s">
        <v>389</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392</v>
      </c>
      <c r="B83" s="87"/>
      <c r="C83" s="87"/>
      <c r="D83" s="87"/>
      <c r="E83" s="87"/>
      <c r="F83" s="87"/>
      <c r="G83" s="88"/>
    </row>
    <row r="84" spans="1:7" ht="16.5">
      <c r="A84" s="10" t="s">
        <v>103</v>
      </c>
      <c r="B84" s="89"/>
      <c r="C84" s="90"/>
      <c r="D84" s="90"/>
      <c r="E84" s="90"/>
      <c r="F84" s="90"/>
      <c r="G84" s="91"/>
    </row>
    <row r="85" spans="1:7" ht="16.5">
      <c r="A85" s="10" t="s">
        <v>104</v>
      </c>
      <c r="B85" s="89"/>
      <c r="C85" s="90"/>
      <c r="D85" s="90"/>
      <c r="E85" s="90"/>
      <c r="F85" s="90"/>
      <c r="G85" s="91"/>
    </row>
    <row r="86" spans="1:7" ht="40.15" customHeight="1">
      <c r="A86" s="10" t="s">
        <v>105</v>
      </c>
      <c r="B86" s="75" t="s">
        <v>106</v>
      </c>
      <c r="C86" s="76"/>
      <c r="D86" s="76"/>
      <c r="E86" s="76"/>
      <c r="F86" s="76"/>
      <c r="G86" s="77"/>
    </row>
    <row r="87" spans="1:7" ht="16.5">
      <c r="A87" s="86" t="s">
        <v>395</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ht="16.5">
      <c r="A91" s="86" t="s">
        <v>398</v>
      </c>
      <c r="B91" s="87"/>
      <c r="C91" s="87"/>
      <c r="D91" s="87"/>
      <c r="E91" s="87"/>
      <c r="F91" s="87"/>
      <c r="G91" s="88"/>
    </row>
    <row r="92" spans="1:7" ht="16.5">
      <c r="A92" s="10" t="s">
        <v>103</v>
      </c>
      <c r="B92" s="89"/>
      <c r="C92" s="90"/>
      <c r="D92" s="90"/>
      <c r="E92" s="90"/>
      <c r="F92" s="90"/>
      <c r="G92" s="91"/>
    </row>
    <row r="93" spans="1:7" ht="16.5">
      <c r="A93" s="10" t="s">
        <v>104</v>
      </c>
      <c r="B93" s="89"/>
      <c r="C93" s="90"/>
      <c r="D93" s="90"/>
      <c r="E93" s="90"/>
      <c r="F93" s="90"/>
      <c r="G93" s="91"/>
    </row>
    <row r="94" spans="1:7" ht="40.15" customHeight="1">
      <c r="A94" s="10" t="s">
        <v>105</v>
      </c>
      <c r="B94" s="75" t="s">
        <v>106</v>
      </c>
      <c r="C94" s="76"/>
      <c r="D94" s="76"/>
      <c r="E94" s="76"/>
      <c r="F94" s="76"/>
      <c r="G94" s="77"/>
    </row>
    <row r="95" spans="1:7" ht="16.5">
      <c r="A95" s="86" t="s">
        <v>401</v>
      </c>
      <c r="B95" s="87"/>
      <c r="C95" s="87"/>
      <c r="D95" s="87"/>
      <c r="E95" s="87"/>
      <c r="F95" s="87"/>
      <c r="G95" s="88"/>
    </row>
    <row r="96" spans="1:7" ht="16.5">
      <c r="A96" s="10" t="s">
        <v>103</v>
      </c>
      <c r="B96" s="89"/>
      <c r="C96" s="90"/>
      <c r="D96" s="90"/>
      <c r="E96" s="90"/>
      <c r="F96" s="90"/>
      <c r="G96" s="91"/>
    </row>
    <row r="97" spans="1:7" ht="16.5">
      <c r="A97" s="10" t="s">
        <v>104</v>
      </c>
      <c r="B97" s="89"/>
      <c r="C97" s="90"/>
      <c r="D97" s="90"/>
      <c r="E97" s="90"/>
      <c r="F97" s="90"/>
      <c r="G97" s="91"/>
    </row>
    <row r="98" spans="1:7" ht="40.15" customHeight="1">
      <c r="A98" s="10" t="s">
        <v>105</v>
      </c>
      <c r="B98" s="75" t="s">
        <v>106</v>
      </c>
      <c r="C98" s="76"/>
      <c r="D98" s="76"/>
      <c r="E98" s="76"/>
      <c r="F98" s="76"/>
      <c r="G98" s="77"/>
    </row>
    <row r="99" spans="1:7" ht="16.5">
      <c r="A99" s="86" t="s">
        <v>404</v>
      </c>
      <c r="B99" s="87"/>
      <c r="C99" s="87"/>
      <c r="D99" s="87"/>
      <c r="E99" s="87"/>
      <c r="F99" s="87"/>
      <c r="G99" s="88"/>
    </row>
    <row r="100" spans="1:7" ht="16.5">
      <c r="A100" s="10" t="s">
        <v>103</v>
      </c>
      <c r="B100" s="89"/>
      <c r="C100" s="90"/>
      <c r="D100" s="90"/>
      <c r="E100" s="90"/>
      <c r="F100" s="90"/>
      <c r="G100" s="91"/>
    </row>
    <row r="101" spans="1:7" ht="16.5">
      <c r="A101" s="10" t="s">
        <v>104</v>
      </c>
      <c r="B101" s="89"/>
      <c r="C101" s="90"/>
      <c r="D101" s="90"/>
      <c r="E101" s="90"/>
      <c r="F101" s="90"/>
      <c r="G101" s="91"/>
    </row>
    <row r="102" spans="1:7" ht="40.15" customHeight="1">
      <c r="A102" s="10" t="s">
        <v>105</v>
      </c>
      <c r="B102" s="75" t="s">
        <v>106</v>
      </c>
      <c r="C102" s="76"/>
      <c r="D102" s="76"/>
      <c r="E102" s="76"/>
      <c r="F102" s="76"/>
      <c r="G102" s="77"/>
    </row>
    <row r="103" spans="1:7" ht="16.5">
      <c r="A103" s="86" t="s">
        <v>407</v>
      </c>
      <c r="B103" s="87"/>
      <c r="C103" s="87"/>
      <c r="D103" s="87"/>
      <c r="E103" s="87"/>
      <c r="F103" s="87"/>
      <c r="G103" s="88"/>
    </row>
    <row r="104" spans="1:7" ht="16.5">
      <c r="A104" s="10" t="s">
        <v>103</v>
      </c>
      <c r="B104" s="89"/>
      <c r="C104" s="90"/>
      <c r="D104" s="90"/>
      <c r="E104" s="90"/>
      <c r="F104" s="90"/>
      <c r="G104" s="91"/>
    </row>
    <row r="105" spans="1:7" ht="16.5">
      <c r="A105" s="10" t="s">
        <v>104</v>
      </c>
      <c r="B105" s="89"/>
      <c r="C105" s="90"/>
      <c r="D105" s="90"/>
      <c r="E105" s="90"/>
      <c r="F105" s="90"/>
      <c r="G105" s="91"/>
    </row>
    <row r="106" spans="1:7" ht="40.15" customHeight="1">
      <c r="A106" s="10" t="s">
        <v>105</v>
      </c>
      <c r="B106" s="75" t="s">
        <v>106</v>
      </c>
      <c r="C106" s="76"/>
      <c r="D106" s="76"/>
      <c r="E106" s="76"/>
      <c r="F106" s="76"/>
      <c r="G106" s="77"/>
    </row>
    <row r="107" spans="1:7" ht="16.5">
      <c r="A107" s="86" t="s">
        <v>410</v>
      </c>
      <c r="B107" s="87"/>
      <c r="C107" s="87"/>
      <c r="D107" s="87"/>
      <c r="E107" s="87"/>
      <c r="F107" s="87"/>
      <c r="G107" s="88"/>
    </row>
    <row r="108" spans="1:7" ht="16.5">
      <c r="A108" s="10" t="s">
        <v>103</v>
      </c>
      <c r="B108" s="89"/>
      <c r="C108" s="90"/>
      <c r="D108" s="90"/>
      <c r="E108" s="90"/>
      <c r="F108" s="90"/>
      <c r="G108" s="91"/>
    </row>
    <row r="109" spans="1:7" ht="16.5">
      <c r="A109" s="10" t="s">
        <v>104</v>
      </c>
      <c r="B109" s="89"/>
      <c r="C109" s="90"/>
      <c r="D109" s="90"/>
      <c r="E109" s="90"/>
      <c r="F109" s="90"/>
      <c r="G109" s="91"/>
    </row>
    <row r="110" spans="1:7" ht="40.15" customHeight="1">
      <c r="A110" s="10" t="s">
        <v>105</v>
      </c>
      <c r="B110" s="75" t="s">
        <v>106</v>
      </c>
      <c r="C110" s="76"/>
      <c r="D110" s="76"/>
      <c r="E110" s="76"/>
      <c r="F110" s="76"/>
      <c r="G110" s="77"/>
    </row>
    <row r="111" spans="1:7">
      <c r="A111" s="69"/>
      <c r="B111" s="92"/>
      <c r="C111" s="92"/>
      <c r="D111" s="92"/>
      <c r="E111" s="92"/>
      <c r="F111" s="92"/>
      <c r="G111" s="70"/>
    </row>
    <row r="112" spans="1:7" ht="16.5">
      <c r="A112" s="66" t="s">
        <v>121</v>
      </c>
      <c r="B112" s="67"/>
      <c r="C112" s="67"/>
      <c r="D112" s="67"/>
      <c r="E112" s="67"/>
      <c r="F112" s="67"/>
      <c r="G112" s="68"/>
    </row>
    <row r="113" spans="1:7" ht="16.5">
      <c r="A113" s="86" t="s">
        <v>389</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ht="16.5">
      <c r="A117" s="86" t="s">
        <v>392</v>
      </c>
      <c r="B117" s="87"/>
      <c r="C117" s="87"/>
      <c r="D117" s="87"/>
      <c r="E117" s="87"/>
      <c r="F117" s="87"/>
      <c r="G117" s="88"/>
    </row>
    <row r="118" spans="1:7" ht="16.5">
      <c r="A118" s="10" t="s">
        <v>122</v>
      </c>
      <c r="B118" s="89"/>
      <c r="C118" s="90"/>
      <c r="D118" s="90"/>
      <c r="E118" s="90"/>
      <c r="F118" s="90"/>
      <c r="G118" s="91"/>
    </row>
    <row r="119" spans="1:7" ht="16.5">
      <c r="A119" s="10" t="s">
        <v>123</v>
      </c>
      <c r="B119" s="89"/>
      <c r="C119" s="90"/>
      <c r="D119" s="90"/>
      <c r="E119" s="90"/>
      <c r="F119" s="90"/>
      <c r="G119" s="91"/>
    </row>
    <row r="120" spans="1:7" ht="16.5">
      <c r="A120" s="10" t="s">
        <v>124</v>
      </c>
      <c r="B120" s="75" t="s">
        <v>52</v>
      </c>
      <c r="C120" s="76"/>
      <c r="D120" s="76"/>
      <c r="E120" s="76"/>
      <c r="F120" s="76"/>
      <c r="G120" s="77"/>
    </row>
    <row r="121" spans="1:7" ht="16.5">
      <c r="A121" s="86" t="s">
        <v>395</v>
      </c>
      <c r="B121" s="87"/>
      <c r="C121" s="87"/>
      <c r="D121" s="87"/>
      <c r="E121" s="87"/>
      <c r="F121" s="87"/>
      <c r="G121" s="88"/>
    </row>
    <row r="122" spans="1:7" ht="16.5">
      <c r="A122" s="10" t="s">
        <v>122</v>
      </c>
      <c r="B122" s="89"/>
      <c r="C122" s="90"/>
      <c r="D122" s="90"/>
      <c r="E122" s="90"/>
      <c r="F122" s="90"/>
      <c r="G122" s="91"/>
    </row>
    <row r="123" spans="1:7" ht="16.5">
      <c r="A123" s="10" t="s">
        <v>123</v>
      </c>
      <c r="B123" s="89"/>
      <c r="C123" s="90"/>
      <c r="D123" s="90"/>
      <c r="E123" s="90"/>
      <c r="F123" s="90"/>
      <c r="G123" s="91"/>
    </row>
    <row r="124" spans="1:7" ht="16.5">
      <c r="A124" s="10" t="s">
        <v>124</v>
      </c>
      <c r="B124" s="75" t="s">
        <v>52</v>
      </c>
      <c r="C124" s="76"/>
      <c r="D124" s="76"/>
      <c r="E124" s="76"/>
      <c r="F124" s="76"/>
      <c r="G124" s="77"/>
    </row>
    <row r="125" spans="1:7" ht="16.5">
      <c r="A125" s="86" t="s">
        <v>398</v>
      </c>
      <c r="B125" s="87"/>
      <c r="C125" s="87"/>
      <c r="D125" s="87"/>
      <c r="E125" s="87"/>
      <c r="F125" s="87"/>
      <c r="G125" s="88"/>
    </row>
    <row r="126" spans="1:7" ht="16.5">
      <c r="A126" s="10" t="s">
        <v>122</v>
      </c>
      <c r="B126" s="89"/>
      <c r="C126" s="90"/>
      <c r="D126" s="90"/>
      <c r="E126" s="90"/>
      <c r="F126" s="90"/>
      <c r="G126" s="91"/>
    </row>
    <row r="127" spans="1:7" ht="16.5">
      <c r="A127" s="10" t="s">
        <v>123</v>
      </c>
      <c r="B127" s="89"/>
      <c r="C127" s="90"/>
      <c r="D127" s="90"/>
      <c r="E127" s="90"/>
      <c r="F127" s="90"/>
      <c r="G127" s="91"/>
    </row>
    <row r="128" spans="1:7" ht="16.5">
      <c r="A128" s="10" t="s">
        <v>124</v>
      </c>
      <c r="B128" s="75" t="s">
        <v>52</v>
      </c>
      <c r="C128" s="76"/>
      <c r="D128" s="76"/>
      <c r="E128" s="76"/>
      <c r="F128" s="76"/>
      <c r="G128" s="77"/>
    </row>
    <row r="129" spans="1:7" ht="16.5">
      <c r="A129" s="86" t="s">
        <v>401</v>
      </c>
      <c r="B129" s="87"/>
      <c r="C129" s="87"/>
      <c r="D129" s="87"/>
      <c r="E129" s="87"/>
      <c r="F129" s="87"/>
      <c r="G129" s="88"/>
    </row>
    <row r="130" spans="1:7" ht="16.5">
      <c r="A130" s="10" t="s">
        <v>122</v>
      </c>
      <c r="B130" s="89"/>
      <c r="C130" s="90"/>
      <c r="D130" s="90"/>
      <c r="E130" s="90"/>
      <c r="F130" s="90"/>
      <c r="G130" s="91"/>
    </row>
    <row r="131" spans="1:7" ht="16.5">
      <c r="A131" s="10" t="s">
        <v>123</v>
      </c>
      <c r="B131" s="89"/>
      <c r="C131" s="90"/>
      <c r="D131" s="90"/>
      <c r="E131" s="90"/>
      <c r="F131" s="90"/>
      <c r="G131" s="91"/>
    </row>
    <row r="132" spans="1:7" ht="16.5">
      <c r="A132" s="10" t="s">
        <v>124</v>
      </c>
      <c r="B132" s="75" t="s">
        <v>52</v>
      </c>
      <c r="C132" s="76"/>
      <c r="D132" s="76"/>
      <c r="E132" s="76"/>
      <c r="F132" s="76"/>
      <c r="G132" s="77"/>
    </row>
    <row r="133" spans="1:7" ht="16.5">
      <c r="A133" s="86" t="s">
        <v>404</v>
      </c>
      <c r="B133" s="87"/>
      <c r="C133" s="87"/>
      <c r="D133" s="87"/>
      <c r="E133" s="87"/>
      <c r="F133" s="87"/>
      <c r="G133" s="88"/>
    </row>
    <row r="134" spans="1:7" ht="16.5">
      <c r="A134" s="10" t="s">
        <v>122</v>
      </c>
      <c r="B134" s="89"/>
      <c r="C134" s="90"/>
      <c r="D134" s="90"/>
      <c r="E134" s="90"/>
      <c r="F134" s="90"/>
      <c r="G134" s="91"/>
    </row>
    <row r="135" spans="1:7" ht="16.5">
      <c r="A135" s="10" t="s">
        <v>123</v>
      </c>
      <c r="B135" s="89"/>
      <c r="C135" s="90"/>
      <c r="D135" s="90"/>
      <c r="E135" s="90"/>
      <c r="F135" s="90"/>
      <c r="G135" s="91"/>
    </row>
    <row r="136" spans="1:7" ht="16.5">
      <c r="A136" s="10" t="s">
        <v>124</v>
      </c>
      <c r="B136" s="75" t="s">
        <v>52</v>
      </c>
      <c r="C136" s="76"/>
      <c r="D136" s="76"/>
      <c r="E136" s="76"/>
      <c r="F136" s="76"/>
      <c r="G136" s="77"/>
    </row>
    <row r="137" spans="1:7" ht="16.5">
      <c r="A137" s="86" t="s">
        <v>407</v>
      </c>
      <c r="B137" s="87"/>
      <c r="C137" s="87"/>
      <c r="D137" s="87"/>
      <c r="E137" s="87"/>
      <c r="F137" s="87"/>
      <c r="G137" s="88"/>
    </row>
    <row r="138" spans="1:7" ht="16.5">
      <c r="A138" s="10" t="s">
        <v>122</v>
      </c>
      <c r="B138" s="89"/>
      <c r="C138" s="90"/>
      <c r="D138" s="90"/>
      <c r="E138" s="90"/>
      <c r="F138" s="90"/>
      <c r="G138" s="91"/>
    </row>
    <row r="139" spans="1:7" ht="16.5">
      <c r="A139" s="10" t="s">
        <v>123</v>
      </c>
      <c r="B139" s="89"/>
      <c r="C139" s="90"/>
      <c r="D139" s="90"/>
      <c r="E139" s="90"/>
      <c r="F139" s="90"/>
      <c r="G139" s="91"/>
    </row>
    <row r="140" spans="1:7" ht="16.5">
      <c r="A140" s="10" t="s">
        <v>124</v>
      </c>
      <c r="B140" s="75" t="s">
        <v>52</v>
      </c>
      <c r="C140" s="76"/>
      <c r="D140" s="76"/>
      <c r="E140" s="76"/>
      <c r="F140" s="76"/>
      <c r="G140" s="77"/>
    </row>
    <row r="141" spans="1:7" ht="16.5">
      <c r="A141" s="86" t="s">
        <v>410</v>
      </c>
      <c r="B141" s="87"/>
      <c r="C141" s="87"/>
      <c r="D141" s="87"/>
      <c r="E141" s="87"/>
      <c r="F141" s="87"/>
      <c r="G141" s="88"/>
    </row>
    <row r="142" spans="1:7" ht="16.5">
      <c r="A142" s="10" t="s">
        <v>122</v>
      </c>
      <c r="B142" s="89"/>
      <c r="C142" s="90"/>
      <c r="D142" s="90"/>
      <c r="E142" s="90"/>
      <c r="F142" s="90"/>
      <c r="G142" s="91"/>
    </row>
    <row r="143" spans="1:7" ht="16.5">
      <c r="A143" s="10" t="s">
        <v>123</v>
      </c>
      <c r="B143" s="89"/>
      <c r="C143" s="90"/>
      <c r="D143" s="90"/>
      <c r="E143" s="90"/>
      <c r="F143" s="90"/>
      <c r="G143" s="91"/>
    </row>
    <row r="144" spans="1:7" ht="16.5">
      <c r="A144" s="10" t="s">
        <v>124</v>
      </c>
      <c r="B144" s="75" t="s">
        <v>52</v>
      </c>
      <c r="C144" s="76"/>
      <c r="D144" s="76"/>
      <c r="E144" s="76"/>
      <c r="F144" s="76"/>
      <c r="G144" s="77"/>
    </row>
    <row r="145" spans="1:7">
      <c r="A145" s="69"/>
      <c r="B145" s="92"/>
      <c r="C145" s="92"/>
      <c r="D145" s="92"/>
      <c r="E145" s="92"/>
      <c r="F145" s="92"/>
      <c r="G145" s="70"/>
    </row>
    <row r="146" spans="1:7" ht="60" customHeight="1">
      <c r="A146" s="93" t="s">
        <v>125</v>
      </c>
      <c r="B146" s="93"/>
      <c r="C146" s="93"/>
      <c r="D146" s="93"/>
      <c r="E146" s="93"/>
      <c r="F146" s="93"/>
      <c r="G146" s="93"/>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6"/>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411</v>
      </c>
      <c r="E4" s="47"/>
      <c r="F4" s="47"/>
      <c r="G4" s="48"/>
    </row>
    <row r="5" spans="1:7" ht="16.5">
      <c r="A5" s="43" t="s">
        <v>5</v>
      </c>
      <c r="B5" s="44"/>
      <c r="C5" s="45"/>
      <c r="D5" s="46" t="s">
        <v>6</v>
      </c>
      <c r="E5" s="47"/>
      <c r="F5" s="47"/>
      <c r="G5" s="48"/>
    </row>
    <row r="6" spans="1:7" ht="16.5">
      <c r="A6" s="43" t="s">
        <v>7</v>
      </c>
      <c r="B6" s="44"/>
      <c r="C6" s="45"/>
      <c r="D6" s="46" t="s">
        <v>412</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37.878506999999999</v>
      </c>
      <c r="E11" s="12">
        <v>14.021321</v>
      </c>
      <c r="F11" s="12">
        <v>27.51694067</v>
      </c>
      <c r="G11" s="12">
        <v>196.2507004154601</v>
      </c>
    </row>
    <row r="12" spans="1:7" ht="16.5">
      <c r="A12" s="58" t="s">
        <v>19</v>
      </c>
      <c r="B12" s="59"/>
      <c r="C12" s="3"/>
      <c r="D12" s="11">
        <v>37.878506999999999</v>
      </c>
      <c r="E12" s="12">
        <v>14.021321</v>
      </c>
      <c r="F12" s="12">
        <v>27.51694067</v>
      </c>
      <c r="G12" s="12">
        <v>196.2507004154601</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356</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45</v>
      </c>
    </row>
    <row r="25" spans="1:7" ht="15">
      <c r="A25" s="82"/>
      <c r="B25" s="82"/>
      <c r="C25" s="82"/>
      <c r="D25" s="82"/>
      <c r="E25" s="82"/>
      <c r="F25" s="4" t="s">
        <v>42</v>
      </c>
      <c r="G25" s="4">
        <v>45</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413</v>
      </c>
      <c r="C28" s="84" t="s">
        <v>414</v>
      </c>
      <c r="D28" s="84" t="s">
        <v>47</v>
      </c>
      <c r="E28" s="84" t="s">
        <v>54</v>
      </c>
      <c r="F28" s="4" t="s">
        <v>49</v>
      </c>
      <c r="G28" s="6"/>
    </row>
    <row r="29" spans="1:7" ht="60">
      <c r="A29" s="7" t="s">
        <v>415</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24</v>
      </c>
    </row>
    <row r="33" spans="1:7" ht="15">
      <c r="A33" s="82"/>
      <c r="B33" s="82"/>
      <c r="C33" s="82"/>
      <c r="D33" s="82"/>
      <c r="E33" s="82"/>
      <c r="F33" s="4" t="s">
        <v>42</v>
      </c>
      <c r="G33" s="4">
        <v>24</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416</v>
      </c>
      <c r="C36" s="84" t="s">
        <v>417</v>
      </c>
      <c r="D36" s="84" t="s">
        <v>47</v>
      </c>
      <c r="E36" s="84" t="s">
        <v>54</v>
      </c>
      <c r="F36" s="4" t="s">
        <v>49</v>
      </c>
      <c r="G36" s="6"/>
    </row>
    <row r="37" spans="1:7" ht="45">
      <c r="A37" s="7" t="s">
        <v>418</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419</v>
      </c>
      <c r="C44" s="84" t="s">
        <v>420</v>
      </c>
      <c r="D44" s="84" t="s">
        <v>47</v>
      </c>
      <c r="E44" s="84" t="s">
        <v>87</v>
      </c>
      <c r="F44" s="4" t="s">
        <v>49</v>
      </c>
      <c r="G44" s="6"/>
    </row>
    <row r="45" spans="1:7" ht="30">
      <c r="A45" s="7" t="s">
        <v>421</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6"/>
    </row>
    <row r="49" spans="1:7" ht="15">
      <c r="A49" s="83"/>
      <c r="B49" s="83"/>
      <c r="C49" s="83"/>
      <c r="D49" s="83"/>
      <c r="E49" s="83"/>
      <c r="F49" s="4" t="s">
        <v>44</v>
      </c>
      <c r="G49" s="6"/>
    </row>
    <row r="50" spans="1:7" ht="15">
      <c r="A50" s="5"/>
      <c r="B50" s="84" t="s">
        <v>422</v>
      </c>
      <c r="C50" s="84" t="s">
        <v>423</v>
      </c>
      <c r="D50" s="84" t="s">
        <v>47</v>
      </c>
      <c r="E50" s="84" t="s">
        <v>424</v>
      </c>
      <c r="F50" s="4" t="s">
        <v>49</v>
      </c>
      <c r="G50" s="6"/>
    </row>
    <row r="51" spans="1:7" ht="30">
      <c r="A51" s="7" t="s">
        <v>425</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6"/>
    </row>
    <row r="55" spans="1:7" ht="15">
      <c r="A55" s="83"/>
      <c r="B55" s="83"/>
      <c r="C55" s="83"/>
      <c r="D55" s="83"/>
      <c r="E55" s="83"/>
      <c r="F55" s="4" t="s">
        <v>44</v>
      </c>
      <c r="G55" s="6"/>
    </row>
    <row r="56" spans="1:7" ht="15">
      <c r="A56" s="5"/>
      <c r="B56" s="84" t="s">
        <v>426</v>
      </c>
      <c r="C56" s="84" t="s">
        <v>427</v>
      </c>
      <c r="D56" s="84" t="s">
        <v>47</v>
      </c>
      <c r="E56" s="84" t="s">
        <v>87</v>
      </c>
      <c r="F56" s="4" t="s">
        <v>49</v>
      </c>
      <c r="G56" s="6"/>
    </row>
    <row r="57" spans="1:7" ht="30">
      <c r="A57" s="7" t="s">
        <v>428</v>
      </c>
      <c r="B57" s="85"/>
      <c r="C57" s="85"/>
      <c r="D57" s="85"/>
      <c r="E57" s="85"/>
      <c r="F57" s="4" t="s">
        <v>51</v>
      </c>
      <c r="G57" s="8" t="s">
        <v>52</v>
      </c>
    </row>
    <row r="58" spans="1:7" ht="16.5">
      <c r="A58" s="78" t="s">
        <v>76</v>
      </c>
      <c r="B58" s="79"/>
      <c r="C58" s="79"/>
      <c r="D58" s="79"/>
      <c r="E58" s="79"/>
      <c r="F58" s="79"/>
      <c r="G58" s="80"/>
    </row>
    <row r="59" spans="1:7" ht="16.5">
      <c r="A59" s="78" t="s">
        <v>34</v>
      </c>
      <c r="B59" s="79"/>
      <c r="C59" s="79"/>
      <c r="D59" s="79"/>
      <c r="E59" s="80"/>
      <c r="F59" s="78" t="s">
        <v>35</v>
      </c>
      <c r="G59" s="80"/>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4">
        <v>41.37</v>
      </c>
    </row>
    <row r="63" spans="1:7" ht="15">
      <c r="A63" s="83"/>
      <c r="B63" s="83"/>
      <c r="C63" s="83"/>
      <c r="D63" s="83"/>
      <c r="E63" s="83"/>
      <c r="F63" s="4" t="s">
        <v>44</v>
      </c>
      <c r="G63" s="4">
        <v>41.37</v>
      </c>
    </row>
    <row r="64" spans="1:7" ht="15">
      <c r="A64" s="5"/>
      <c r="B64" s="84" t="s">
        <v>429</v>
      </c>
      <c r="C64" s="84" t="s">
        <v>430</v>
      </c>
      <c r="D64" s="84" t="s">
        <v>47</v>
      </c>
      <c r="E64" s="84" t="s">
        <v>79</v>
      </c>
      <c r="F64" s="4" t="s">
        <v>49</v>
      </c>
      <c r="G64" s="4">
        <v>31.5</v>
      </c>
    </row>
    <row r="65" spans="1:7" ht="45">
      <c r="A65" s="7" t="s">
        <v>431</v>
      </c>
      <c r="B65" s="85"/>
      <c r="C65" s="85"/>
      <c r="D65" s="85"/>
      <c r="E65" s="85"/>
      <c r="F65" s="4" t="s">
        <v>51</v>
      </c>
      <c r="G65" s="9" t="s">
        <v>432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4">
        <v>38.46</v>
      </c>
    </row>
    <row r="69" spans="1:7" ht="15">
      <c r="A69" s="83"/>
      <c r="B69" s="83"/>
      <c r="C69" s="83"/>
      <c r="D69" s="83"/>
      <c r="E69" s="83"/>
      <c r="F69" s="4" t="s">
        <v>44</v>
      </c>
      <c r="G69" s="4">
        <v>38.46</v>
      </c>
    </row>
    <row r="70" spans="1:7" ht="15">
      <c r="A70" s="5"/>
      <c r="B70" s="84" t="s">
        <v>433</v>
      </c>
      <c r="C70" s="84" t="s">
        <v>434</v>
      </c>
      <c r="D70" s="84" t="s">
        <v>47</v>
      </c>
      <c r="E70" s="84" t="s">
        <v>79</v>
      </c>
      <c r="F70" s="4" t="s">
        <v>49</v>
      </c>
      <c r="G70" s="4">
        <v>15.38</v>
      </c>
    </row>
    <row r="71" spans="1:7" ht="45">
      <c r="A71" s="7" t="s">
        <v>435</v>
      </c>
      <c r="B71" s="85"/>
      <c r="C71" s="85"/>
      <c r="D71" s="85"/>
      <c r="E71" s="85"/>
      <c r="F71" s="4" t="s">
        <v>51</v>
      </c>
      <c r="G71" s="9" t="s">
        <v>436</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4">
        <v>43.55</v>
      </c>
    </row>
    <row r="75" spans="1:7" ht="15">
      <c r="A75" s="83"/>
      <c r="B75" s="83"/>
      <c r="C75" s="83"/>
      <c r="D75" s="83"/>
      <c r="E75" s="83"/>
      <c r="F75" s="4" t="s">
        <v>44</v>
      </c>
      <c r="G75" s="4">
        <v>43.55</v>
      </c>
    </row>
    <row r="76" spans="1:7" ht="15">
      <c r="A76" s="5"/>
      <c r="B76" s="84" t="s">
        <v>437</v>
      </c>
      <c r="C76" s="84" t="s">
        <v>438</v>
      </c>
      <c r="D76" s="84" t="s">
        <v>47</v>
      </c>
      <c r="E76" s="84" t="s">
        <v>79</v>
      </c>
      <c r="F76" s="4" t="s">
        <v>49</v>
      </c>
      <c r="G76" s="4">
        <v>85.94</v>
      </c>
    </row>
    <row r="77" spans="1:7" ht="60">
      <c r="A77" s="7" t="s">
        <v>439</v>
      </c>
      <c r="B77" s="85"/>
      <c r="C77" s="85"/>
      <c r="D77" s="85"/>
      <c r="E77" s="85"/>
      <c r="F77" s="4" t="s">
        <v>51</v>
      </c>
      <c r="G77" s="9" t="s">
        <v>440</v>
      </c>
    </row>
    <row r="78" spans="1:7" ht="16.5">
      <c r="A78" s="66" t="s">
        <v>102</v>
      </c>
      <c r="B78" s="67"/>
      <c r="C78" s="67"/>
      <c r="D78" s="67"/>
      <c r="E78" s="67"/>
      <c r="F78" s="67"/>
      <c r="G78" s="68"/>
    </row>
    <row r="79" spans="1:7" ht="16.5">
      <c r="A79" s="86" t="s">
        <v>415</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418</v>
      </c>
      <c r="B83" s="87"/>
      <c r="C83" s="87"/>
      <c r="D83" s="87"/>
      <c r="E83" s="87"/>
      <c r="F83" s="87"/>
      <c r="G83" s="88"/>
    </row>
    <row r="84" spans="1:7" ht="16.5">
      <c r="A84" s="10" t="s">
        <v>103</v>
      </c>
      <c r="B84" s="89"/>
      <c r="C84" s="90"/>
      <c r="D84" s="90"/>
      <c r="E84" s="90"/>
      <c r="F84" s="90"/>
      <c r="G84" s="91"/>
    </row>
    <row r="85" spans="1:7" ht="16.5">
      <c r="A85" s="10" t="s">
        <v>104</v>
      </c>
      <c r="B85" s="89"/>
      <c r="C85" s="90"/>
      <c r="D85" s="90"/>
      <c r="E85" s="90"/>
      <c r="F85" s="90"/>
      <c r="G85" s="91"/>
    </row>
    <row r="86" spans="1:7" ht="40.15" customHeight="1">
      <c r="A86" s="10" t="s">
        <v>105</v>
      </c>
      <c r="B86" s="75" t="s">
        <v>106</v>
      </c>
      <c r="C86" s="76"/>
      <c r="D86" s="76"/>
      <c r="E86" s="76"/>
      <c r="F86" s="76"/>
      <c r="G86" s="77"/>
    </row>
    <row r="87" spans="1:7" ht="16.5">
      <c r="A87" s="86" t="s">
        <v>421</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ht="16.5">
      <c r="A91" s="86" t="s">
        <v>425</v>
      </c>
      <c r="B91" s="87"/>
      <c r="C91" s="87"/>
      <c r="D91" s="87"/>
      <c r="E91" s="87"/>
      <c r="F91" s="87"/>
      <c r="G91" s="88"/>
    </row>
    <row r="92" spans="1:7" ht="16.5">
      <c r="A92" s="10" t="s">
        <v>103</v>
      </c>
      <c r="B92" s="89"/>
      <c r="C92" s="90"/>
      <c r="D92" s="90"/>
      <c r="E92" s="90"/>
      <c r="F92" s="90"/>
      <c r="G92" s="91"/>
    </row>
    <row r="93" spans="1:7" ht="16.5">
      <c r="A93" s="10" t="s">
        <v>104</v>
      </c>
      <c r="B93" s="89"/>
      <c r="C93" s="90"/>
      <c r="D93" s="90"/>
      <c r="E93" s="90"/>
      <c r="F93" s="90"/>
      <c r="G93" s="91"/>
    </row>
    <row r="94" spans="1:7" ht="40.15" customHeight="1">
      <c r="A94" s="10" t="s">
        <v>105</v>
      </c>
      <c r="B94" s="75" t="s">
        <v>106</v>
      </c>
      <c r="C94" s="76"/>
      <c r="D94" s="76"/>
      <c r="E94" s="76"/>
      <c r="F94" s="76"/>
      <c r="G94" s="77"/>
    </row>
    <row r="95" spans="1:7" ht="16.5">
      <c r="A95" s="86" t="s">
        <v>428</v>
      </c>
      <c r="B95" s="87"/>
      <c r="C95" s="87"/>
      <c r="D95" s="87"/>
      <c r="E95" s="87"/>
      <c r="F95" s="87"/>
      <c r="G95" s="88"/>
    </row>
    <row r="96" spans="1:7" ht="16.5">
      <c r="A96" s="10" t="s">
        <v>103</v>
      </c>
      <c r="B96" s="89"/>
      <c r="C96" s="90"/>
      <c r="D96" s="90"/>
      <c r="E96" s="90"/>
      <c r="F96" s="90"/>
      <c r="G96" s="91"/>
    </row>
    <row r="97" spans="1:7" ht="16.5">
      <c r="A97" s="10" t="s">
        <v>104</v>
      </c>
      <c r="B97" s="89"/>
      <c r="C97" s="90"/>
      <c r="D97" s="90"/>
      <c r="E97" s="90"/>
      <c r="F97" s="90"/>
      <c r="G97" s="91"/>
    </row>
    <row r="98" spans="1:7" ht="40.15" customHeight="1">
      <c r="A98" s="10" t="s">
        <v>105</v>
      </c>
      <c r="B98" s="75" t="s">
        <v>106</v>
      </c>
      <c r="C98" s="76"/>
      <c r="D98" s="76"/>
      <c r="E98" s="76"/>
      <c r="F98" s="76"/>
      <c r="G98" s="77"/>
    </row>
    <row r="99" spans="1:7" ht="16.5">
      <c r="A99" s="86" t="s">
        <v>431</v>
      </c>
      <c r="B99" s="87"/>
      <c r="C99" s="87"/>
      <c r="D99" s="87"/>
      <c r="E99" s="87"/>
      <c r="F99" s="87"/>
      <c r="G99" s="88"/>
    </row>
    <row r="100" spans="1:7" ht="40.15" customHeight="1">
      <c r="A100" s="10" t="s">
        <v>103</v>
      </c>
      <c r="B100" s="75" t="s">
        <v>441</v>
      </c>
      <c r="C100" s="76"/>
      <c r="D100" s="76"/>
      <c r="E100" s="76"/>
      <c r="F100" s="76"/>
      <c r="G100" s="77"/>
    </row>
    <row r="101" spans="1:7" ht="40.15" customHeight="1">
      <c r="A101" s="10" t="s">
        <v>104</v>
      </c>
      <c r="B101" s="75" t="s">
        <v>442</v>
      </c>
      <c r="C101" s="76"/>
      <c r="D101" s="76"/>
      <c r="E101" s="76"/>
      <c r="F101" s="76"/>
      <c r="G101" s="77"/>
    </row>
    <row r="102" spans="1:7" ht="40.15" customHeight="1">
      <c r="A102" s="10" t="s">
        <v>105</v>
      </c>
      <c r="B102" s="75" t="s">
        <v>106</v>
      </c>
      <c r="C102" s="76"/>
      <c r="D102" s="76"/>
      <c r="E102" s="76"/>
      <c r="F102" s="76"/>
      <c r="G102" s="77"/>
    </row>
    <row r="103" spans="1:7" ht="16.5">
      <c r="A103" s="86" t="s">
        <v>435</v>
      </c>
      <c r="B103" s="87"/>
      <c r="C103" s="87"/>
      <c r="D103" s="87"/>
      <c r="E103" s="87"/>
      <c r="F103" s="87"/>
      <c r="G103" s="88"/>
    </row>
    <row r="104" spans="1:7" ht="40.15" customHeight="1">
      <c r="A104" s="10" t="s">
        <v>103</v>
      </c>
      <c r="B104" s="75" t="s">
        <v>443</v>
      </c>
      <c r="C104" s="76"/>
      <c r="D104" s="76"/>
      <c r="E104" s="76"/>
      <c r="F104" s="76"/>
      <c r="G104" s="77"/>
    </row>
    <row r="105" spans="1:7" ht="16.5">
      <c r="A105" s="10" t="s">
        <v>104</v>
      </c>
      <c r="B105" s="89"/>
      <c r="C105" s="90"/>
      <c r="D105" s="90"/>
      <c r="E105" s="90"/>
      <c r="F105" s="90"/>
      <c r="G105" s="91"/>
    </row>
    <row r="106" spans="1:7" ht="40.15" customHeight="1">
      <c r="A106" s="10" t="s">
        <v>105</v>
      </c>
      <c r="B106" s="75" t="s">
        <v>106</v>
      </c>
      <c r="C106" s="76"/>
      <c r="D106" s="76"/>
      <c r="E106" s="76"/>
      <c r="F106" s="76"/>
      <c r="G106" s="77"/>
    </row>
    <row r="107" spans="1:7" ht="16.5">
      <c r="A107" s="86" t="s">
        <v>439</v>
      </c>
      <c r="B107" s="87"/>
      <c r="C107" s="87"/>
      <c r="D107" s="87"/>
      <c r="E107" s="87"/>
      <c r="F107" s="87"/>
      <c r="G107" s="88"/>
    </row>
    <row r="108" spans="1:7" ht="40.15" customHeight="1">
      <c r="A108" s="10" t="s">
        <v>103</v>
      </c>
      <c r="B108" s="75" t="s">
        <v>444</v>
      </c>
      <c r="C108" s="76"/>
      <c r="D108" s="76"/>
      <c r="E108" s="76"/>
      <c r="F108" s="76"/>
      <c r="G108" s="77"/>
    </row>
    <row r="109" spans="1:7" ht="40.15" customHeight="1">
      <c r="A109" s="10" t="s">
        <v>104</v>
      </c>
      <c r="B109" s="75" t="s">
        <v>445</v>
      </c>
      <c r="C109" s="76"/>
      <c r="D109" s="76"/>
      <c r="E109" s="76"/>
      <c r="F109" s="76"/>
      <c r="G109" s="77"/>
    </row>
    <row r="110" spans="1:7" ht="40.15" customHeight="1">
      <c r="A110" s="10" t="s">
        <v>105</v>
      </c>
      <c r="B110" s="75" t="s">
        <v>106</v>
      </c>
      <c r="C110" s="76"/>
      <c r="D110" s="76"/>
      <c r="E110" s="76"/>
      <c r="F110" s="76"/>
      <c r="G110" s="77"/>
    </row>
    <row r="111" spans="1:7">
      <c r="A111" s="69"/>
      <c r="B111" s="92"/>
      <c r="C111" s="92"/>
      <c r="D111" s="92"/>
      <c r="E111" s="92"/>
      <c r="F111" s="92"/>
      <c r="G111" s="70"/>
    </row>
    <row r="112" spans="1:7" ht="16.5">
      <c r="A112" s="66" t="s">
        <v>121</v>
      </c>
      <c r="B112" s="67"/>
      <c r="C112" s="67"/>
      <c r="D112" s="67"/>
      <c r="E112" s="67"/>
      <c r="F112" s="67"/>
      <c r="G112" s="68"/>
    </row>
    <row r="113" spans="1:7" ht="16.5">
      <c r="A113" s="86" t="s">
        <v>415</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ht="16.5">
      <c r="A117" s="86" t="s">
        <v>418</v>
      </c>
      <c r="B117" s="87"/>
      <c r="C117" s="87"/>
      <c r="D117" s="87"/>
      <c r="E117" s="87"/>
      <c r="F117" s="87"/>
      <c r="G117" s="88"/>
    </row>
    <row r="118" spans="1:7" ht="16.5">
      <c r="A118" s="10" t="s">
        <v>122</v>
      </c>
      <c r="B118" s="89"/>
      <c r="C118" s="90"/>
      <c r="D118" s="90"/>
      <c r="E118" s="90"/>
      <c r="F118" s="90"/>
      <c r="G118" s="91"/>
    </row>
    <row r="119" spans="1:7" ht="16.5">
      <c r="A119" s="10" t="s">
        <v>123</v>
      </c>
      <c r="B119" s="89"/>
      <c r="C119" s="90"/>
      <c r="D119" s="90"/>
      <c r="E119" s="90"/>
      <c r="F119" s="90"/>
      <c r="G119" s="91"/>
    </row>
    <row r="120" spans="1:7" ht="16.5">
      <c r="A120" s="10" t="s">
        <v>124</v>
      </c>
      <c r="B120" s="75" t="s">
        <v>52</v>
      </c>
      <c r="C120" s="76"/>
      <c r="D120" s="76"/>
      <c r="E120" s="76"/>
      <c r="F120" s="76"/>
      <c r="G120" s="77"/>
    </row>
    <row r="121" spans="1:7" ht="16.5">
      <c r="A121" s="86" t="s">
        <v>421</v>
      </c>
      <c r="B121" s="87"/>
      <c r="C121" s="87"/>
      <c r="D121" s="87"/>
      <c r="E121" s="87"/>
      <c r="F121" s="87"/>
      <c r="G121" s="88"/>
    </row>
    <row r="122" spans="1:7" ht="16.5">
      <c r="A122" s="10" t="s">
        <v>122</v>
      </c>
      <c r="B122" s="89"/>
      <c r="C122" s="90"/>
      <c r="D122" s="90"/>
      <c r="E122" s="90"/>
      <c r="F122" s="90"/>
      <c r="G122" s="91"/>
    </row>
    <row r="123" spans="1:7" ht="16.5">
      <c r="A123" s="10" t="s">
        <v>123</v>
      </c>
      <c r="B123" s="89"/>
      <c r="C123" s="90"/>
      <c r="D123" s="90"/>
      <c r="E123" s="90"/>
      <c r="F123" s="90"/>
      <c r="G123" s="91"/>
    </row>
    <row r="124" spans="1:7" ht="16.5">
      <c r="A124" s="10" t="s">
        <v>124</v>
      </c>
      <c r="B124" s="75" t="s">
        <v>52</v>
      </c>
      <c r="C124" s="76"/>
      <c r="D124" s="76"/>
      <c r="E124" s="76"/>
      <c r="F124" s="76"/>
      <c r="G124" s="77"/>
    </row>
    <row r="125" spans="1:7" ht="16.5">
      <c r="A125" s="86" t="s">
        <v>425</v>
      </c>
      <c r="B125" s="87"/>
      <c r="C125" s="87"/>
      <c r="D125" s="87"/>
      <c r="E125" s="87"/>
      <c r="F125" s="87"/>
      <c r="G125" s="88"/>
    </row>
    <row r="126" spans="1:7" ht="16.5">
      <c r="A126" s="10" t="s">
        <v>122</v>
      </c>
      <c r="B126" s="89"/>
      <c r="C126" s="90"/>
      <c r="D126" s="90"/>
      <c r="E126" s="90"/>
      <c r="F126" s="90"/>
      <c r="G126" s="91"/>
    </row>
    <row r="127" spans="1:7" ht="16.5">
      <c r="A127" s="10" t="s">
        <v>123</v>
      </c>
      <c r="B127" s="89"/>
      <c r="C127" s="90"/>
      <c r="D127" s="90"/>
      <c r="E127" s="90"/>
      <c r="F127" s="90"/>
      <c r="G127" s="91"/>
    </row>
    <row r="128" spans="1:7" ht="16.5">
      <c r="A128" s="10" t="s">
        <v>124</v>
      </c>
      <c r="B128" s="75" t="s">
        <v>52</v>
      </c>
      <c r="C128" s="76"/>
      <c r="D128" s="76"/>
      <c r="E128" s="76"/>
      <c r="F128" s="76"/>
      <c r="G128" s="77"/>
    </row>
    <row r="129" spans="1:7" ht="16.5">
      <c r="A129" s="86" t="s">
        <v>428</v>
      </c>
      <c r="B129" s="87"/>
      <c r="C129" s="87"/>
      <c r="D129" s="87"/>
      <c r="E129" s="87"/>
      <c r="F129" s="87"/>
      <c r="G129" s="88"/>
    </row>
    <row r="130" spans="1:7" ht="16.5">
      <c r="A130" s="10" t="s">
        <v>122</v>
      </c>
      <c r="B130" s="89"/>
      <c r="C130" s="90"/>
      <c r="D130" s="90"/>
      <c r="E130" s="90"/>
      <c r="F130" s="90"/>
      <c r="G130" s="91"/>
    </row>
    <row r="131" spans="1:7" ht="16.5">
      <c r="A131" s="10" t="s">
        <v>123</v>
      </c>
      <c r="B131" s="89"/>
      <c r="C131" s="90"/>
      <c r="D131" s="90"/>
      <c r="E131" s="90"/>
      <c r="F131" s="90"/>
      <c r="G131" s="91"/>
    </row>
    <row r="132" spans="1:7" ht="16.5">
      <c r="A132" s="10" t="s">
        <v>124</v>
      </c>
      <c r="B132" s="75" t="s">
        <v>52</v>
      </c>
      <c r="C132" s="76"/>
      <c r="D132" s="76"/>
      <c r="E132" s="76"/>
      <c r="F132" s="76"/>
      <c r="G132" s="77"/>
    </row>
    <row r="133" spans="1:7" ht="16.5">
      <c r="A133" s="86" t="s">
        <v>431</v>
      </c>
      <c r="B133" s="87"/>
      <c r="C133" s="87"/>
      <c r="D133" s="87"/>
      <c r="E133" s="87"/>
      <c r="F133" s="87"/>
      <c r="G133" s="88"/>
    </row>
    <row r="134" spans="1:7" ht="16.5">
      <c r="A134" s="10" t="s">
        <v>122</v>
      </c>
      <c r="B134" s="89"/>
      <c r="C134" s="90"/>
      <c r="D134" s="90"/>
      <c r="E134" s="90"/>
      <c r="F134" s="90"/>
      <c r="G134" s="91"/>
    </row>
    <row r="135" spans="1:7" ht="16.5">
      <c r="A135" s="10" t="s">
        <v>123</v>
      </c>
      <c r="B135" s="89"/>
      <c r="C135" s="90"/>
      <c r="D135" s="90"/>
      <c r="E135" s="90"/>
      <c r="F135" s="90"/>
      <c r="G135" s="91"/>
    </row>
    <row r="136" spans="1:7" ht="16.5">
      <c r="A136" s="10" t="s">
        <v>124</v>
      </c>
      <c r="B136" s="75" t="s">
        <v>52</v>
      </c>
      <c r="C136" s="76"/>
      <c r="D136" s="76"/>
      <c r="E136" s="76"/>
      <c r="F136" s="76"/>
      <c r="G136" s="77"/>
    </row>
    <row r="137" spans="1:7" ht="16.5">
      <c r="A137" s="86" t="s">
        <v>435</v>
      </c>
      <c r="B137" s="87"/>
      <c r="C137" s="87"/>
      <c r="D137" s="87"/>
      <c r="E137" s="87"/>
      <c r="F137" s="87"/>
      <c r="G137" s="88"/>
    </row>
    <row r="138" spans="1:7" ht="16.5">
      <c r="A138" s="10" t="s">
        <v>122</v>
      </c>
      <c r="B138" s="89"/>
      <c r="C138" s="90"/>
      <c r="D138" s="90"/>
      <c r="E138" s="90"/>
      <c r="F138" s="90"/>
      <c r="G138" s="91"/>
    </row>
    <row r="139" spans="1:7" ht="16.5">
      <c r="A139" s="10" t="s">
        <v>123</v>
      </c>
      <c r="B139" s="89"/>
      <c r="C139" s="90"/>
      <c r="D139" s="90"/>
      <c r="E139" s="90"/>
      <c r="F139" s="90"/>
      <c r="G139" s="91"/>
    </row>
    <row r="140" spans="1:7" ht="16.5">
      <c r="A140" s="10" t="s">
        <v>124</v>
      </c>
      <c r="B140" s="75" t="s">
        <v>52</v>
      </c>
      <c r="C140" s="76"/>
      <c r="D140" s="76"/>
      <c r="E140" s="76"/>
      <c r="F140" s="76"/>
      <c r="G140" s="77"/>
    </row>
    <row r="141" spans="1:7" ht="16.5">
      <c r="A141" s="86" t="s">
        <v>439</v>
      </c>
      <c r="B141" s="87"/>
      <c r="C141" s="87"/>
      <c r="D141" s="87"/>
      <c r="E141" s="87"/>
      <c r="F141" s="87"/>
      <c r="G141" s="88"/>
    </row>
    <row r="142" spans="1:7" ht="16.5">
      <c r="A142" s="10" t="s">
        <v>122</v>
      </c>
      <c r="B142" s="89"/>
      <c r="C142" s="90"/>
      <c r="D142" s="90"/>
      <c r="E142" s="90"/>
      <c r="F142" s="90"/>
      <c r="G142" s="91"/>
    </row>
    <row r="143" spans="1:7" ht="16.5">
      <c r="A143" s="10" t="s">
        <v>123</v>
      </c>
      <c r="B143" s="89"/>
      <c r="C143" s="90"/>
      <c r="D143" s="90"/>
      <c r="E143" s="90"/>
      <c r="F143" s="90"/>
      <c r="G143" s="91"/>
    </row>
    <row r="144" spans="1:7" ht="16.5">
      <c r="A144" s="10" t="s">
        <v>124</v>
      </c>
      <c r="B144" s="75" t="s">
        <v>52</v>
      </c>
      <c r="C144" s="76"/>
      <c r="D144" s="76"/>
      <c r="E144" s="76"/>
      <c r="F144" s="76"/>
      <c r="G144" s="77"/>
    </row>
    <row r="145" spans="1:7">
      <c r="A145" s="69"/>
      <c r="B145" s="92"/>
      <c r="C145" s="92"/>
      <c r="D145" s="92"/>
      <c r="E145" s="92"/>
      <c r="F145" s="92"/>
      <c r="G145" s="70"/>
    </row>
    <row r="146" spans="1:7" ht="60" customHeight="1">
      <c r="A146" s="93" t="s">
        <v>125</v>
      </c>
      <c r="B146" s="93"/>
      <c r="C146" s="93"/>
      <c r="D146" s="93"/>
      <c r="E146" s="93"/>
      <c r="F146" s="93"/>
      <c r="G146" s="93"/>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8"/>
  <sheetViews>
    <sheetView showGridLines="0" zoomScaleNormal="100" workbookViewId="0">
      <selection sqref="A1:C1"/>
    </sheetView>
  </sheetViews>
  <sheetFormatPr baseColWidth="10" defaultRowHeight="14.25"/>
  <cols>
    <col min="1" max="3" width="46.375" bestFit="1" customWidth="1"/>
    <col min="4" max="4" width="18.5" customWidth="1"/>
    <col min="5" max="5" width="28.375" customWidth="1"/>
    <col min="6" max="6" width="23.875" customWidth="1"/>
    <col min="7" max="7" width="9.62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446</v>
      </c>
      <c r="E4" s="47"/>
      <c r="F4" s="47"/>
      <c r="G4" s="48"/>
    </row>
    <row r="5" spans="1:7" ht="16.5">
      <c r="A5" s="43" t="s">
        <v>5</v>
      </c>
      <c r="B5" s="44"/>
      <c r="C5" s="45"/>
      <c r="D5" s="46" t="s">
        <v>6</v>
      </c>
      <c r="E5" s="47"/>
      <c r="F5" s="47"/>
      <c r="G5" s="48"/>
    </row>
    <row r="6" spans="1:7" ht="16.5">
      <c r="A6" s="43" t="s">
        <v>7</v>
      </c>
      <c r="B6" s="44"/>
      <c r="C6" s="45"/>
      <c r="D6" s="46" t="s">
        <v>447</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52.855505000000001</v>
      </c>
      <c r="E11" s="12">
        <v>22.073650000000001</v>
      </c>
      <c r="F11" s="12">
        <v>12.376451790000001</v>
      </c>
      <c r="G11" s="12">
        <v>56.068895674254136</v>
      </c>
    </row>
    <row r="12" spans="1:7" ht="16.5">
      <c r="A12" s="58" t="s">
        <v>19</v>
      </c>
      <c r="B12" s="59"/>
      <c r="C12" s="3"/>
      <c r="D12" s="11">
        <v>52.855505000000001</v>
      </c>
      <c r="E12" s="12">
        <v>22.073650000000001</v>
      </c>
      <c r="F12" s="12">
        <v>12.376451790000001</v>
      </c>
      <c r="G12" s="12">
        <v>56.068895674254136</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356</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448</v>
      </c>
      <c r="C28" s="84" t="s">
        <v>449</v>
      </c>
      <c r="D28" s="84" t="s">
        <v>47</v>
      </c>
      <c r="E28" s="84" t="s">
        <v>54</v>
      </c>
      <c r="F28" s="4" t="s">
        <v>49</v>
      </c>
      <c r="G28" s="6"/>
    </row>
    <row r="29" spans="1:7" ht="90">
      <c r="A29" s="7" t="s">
        <v>450</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103.31</v>
      </c>
    </row>
    <row r="33" spans="1:7" ht="15">
      <c r="A33" s="82"/>
      <c r="B33" s="82"/>
      <c r="C33" s="82"/>
      <c r="D33" s="82"/>
      <c r="E33" s="82"/>
      <c r="F33" s="4" t="s">
        <v>42</v>
      </c>
      <c r="G33" s="4">
        <v>103.31</v>
      </c>
    </row>
    <row r="34" spans="1:7" ht="15">
      <c r="A34" s="82"/>
      <c r="B34" s="82"/>
      <c r="C34" s="82"/>
      <c r="D34" s="82"/>
      <c r="E34" s="82"/>
      <c r="F34" s="4" t="s">
        <v>43</v>
      </c>
      <c r="G34" s="6"/>
    </row>
    <row r="35" spans="1:7" ht="15">
      <c r="A35" s="83"/>
      <c r="B35" s="83"/>
      <c r="C35" s="83"/>
      <c r="D35" s="83"/>
      <c r="E35" s="83"/>
      <c r="F35" s="4" t="s">
        <v>44</v>
      </c>
      <c r="G35" s="6"/>
    </row>
    <row r="36" spans="1:7" ht="15">
      <c r="A36" s="5"/>
      <c r="B36" s="84" t="s">
        <v>451</v>
      </c>
      <c r="C36" s="84" t="s">
        <v>452</v>
      </c>
      <c r="D36" s="84" t="s">
        <v>47</v>
      </c>
      <c r="E36" s="84" t="s">
        <v>54</v>
      </c>
      <c r="F36" s="4" t="s">
        <v>49</v>
      </c>
      <c r="G36" s="6"/>
    </row>
    <row r="37" spans="1:7" ht="75">
      <c r="A37" s="7" t="s">
        <v>453</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454</v>
      </c>
      <c r="C44" s="84" t="s">
        <v>455</v>
      </c>
      <c r="D44" s="84" t="s">
        <v>47</v>
      </c>
      <c r="E44" s="84" t="s">
        <v>170</v>
      </c>
      <c r="F44" s="4" t="s">
        <v>49</v>
      </c>
      <c r="G44" s="6"/>
    </row>
    <row r="45" spans="1:7" ht="60">
      <c r="A45" s="7" t="s">
        <v>456</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457</v>
      </c>
      <c r="C50" s="84" t="s">
        <v>458</v>
      </c>
      <c r="D50" s="84" t="s">
        <v>47</v>
      </c>
      <c r="E50" s="84" t="s">
        <v>140</v>
      </c>
      <c r="F50" s="4" t="s">
        <v>49</v>
      </c>
      <c r="G50" s="6"/>
    </row>
    <row r="51" spans="1:7" ht="45">
      <c r="A51" s="7" t="s">
        <v>459</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4">
        <v>0</v>
      </c>
    </row>
    <row r="55" spans="1:7" ht="15">
      <c r="A55" s="83"/>
      <c r="B55" s="83"/>
      <c r="C55" s="83"/>
      <c r="D55" s="83"/>
      <c r="E55" s="83"/>
      <c r="F55" s="4" t="s">
        <v>44</v>
      </c>
      <c r="G55" s="4">
        <v>0</v>
      </c>
    </row>
    <row r="56" spans="1:7" ht="15">
      <c r="A56" s="5"/>
      <c r="B56" s="84" t="s">
        <v>454</v>
      </c>
      <c r="C56" s="84" t="s">
        <v>460</v>
      </c>
      <c r="D56" s="84" t="s">
        <v>47</v>
      </c>
      <c r="E56" s="84" t="s">
        <v>140</v>
      </c>
      <c r="F56" s="4" t="s">
        <v>49</v>
      </c>
      <c r="G56" s="6"/>
    </row>
    <row r="57" spans="1:7" ht="60">
      <c r="A57" s="7" t="s">
        <v>461</v>
      </c>
      <c r="B57" s="85"/>
      <c r="C57" s="85"/>
      <c r="D57" s="85"/>
      <c r="E57" s="85"/>
      <c r="F57" s="4" t="s">
        <v>51</v>
      </c>
      <c r="G57" s="8" t="s">
        <v>52</v>
      </c>
    </row>
    <row r="58" spans="1:7" ht="15">
      <c r="A58" s="81" t="s">
        <v>36</v>
      </c>
      <c r="B58" s="81" t="s">
        <v>37</v>
      </c>
      <c r="C58" s="81" t="s">
        <v>38</v>
      </c>
      <c r="D58" s="81" t="s">
        <v>39</v>
      </c>
      <c r="E58" s="81" t="s">
        <v>40</v>
      </c>
      <c r="F58" s="4" t="s">
        <v>41</v>
      </c>
      <c r="G58" s="4">
        <v>100</v>
      </c>
    </row>
    <row r="59" spans="1:7" ht="15">
      <c r="A59" s="82"/>
      <c r="B59" s="82"/>
      <c r="C59" s="82"/>
      <c r="D59" s="82"/>
      <c r="E59" s="82"/>
      <c r="F59" s="4" t="s">
        <v>42</v>
      </c>
      <c r="G59" s="4">
        <v>100</v>
      </c>
    </row>
    <row r="60" spans="1:7" ht="15">
      <c r="A60" s="82"/>
      <c r="B60" s="82"/>
      <c r="C60" s="82"/>
      <c r="D60" s="82"/>
      <c r="E60" s="82"/>
      <c r="F60" s="4" t="s">
        <v>43</v>
      </c>
      <c r="G60" s="4">
        <v>0</v>
      </c>
    </row>
    <row r="61" spans="1:7" ht="15">
      <c r="A61" s="83"/>
      <c r="B61" s="83"/>
      <c r="C61" s="83"/>
      <c r="D61" s="83"/>
      <c r="E61" s="83"/>
      <c r="F61" s="4" t="s">
        <v>44</v>
      </c>
      <c r="G61" s="4">
        <v>0</v>
      </c>
    </row>
    <row r="62" spans="1:7" ht="15">
      <c r="A62" s="5"/>
      <c r="B62" s="84" t="s">
        <v>462</v>
      </c>
      <c r="C62" s="84" t="s">
        <v>463</v>
      </c>
      <c r="D62" s="84" t="s">
        <v>47</v>
      </c>
      <c r="E62" s="84" t="s">
        <v>140</v>
      </c>
      <c r="F62" s="4" t="s">
        <v>49</v>
      </c>
      <c r="G62" s="6"/>
    </row>
    <row r="63" spans="1:7" ht="60">
      <c r="A63" s="7" t="s">
        <v>464</v>
      </c>
      <c r="B63" s="85"/>
      <c r="C63" s="85"/>
      <c r="D63" s="85"/>
      <c r="E63" s="85"/>
      <c r="F63" s="4" t="s">
        <v>51</v>
      </c>
      <c r="G63" s="8" t="s">
        <v>52</v>
      </c>
    </row>
    <row r="64" spans="1:7" ht="15">
      <c r="A64" s="81" t="s">
        <v>36</v>
      </c>
      <c r="B64" s="81" t="s">
        <v>37</v>
      </c>
      <c r="C64" s="81" t="s">
        <v>38</v>
      </c>
      <c r="D64" s="81" t="s">
        <v>39</v>
      </c>
      <c r="E64" s="81" t="s">
        <v>40</v>
      </c>
      <c r="F64" s="4" t="s">
        <v>41</v>
      </c>
      <c r="G64" s="4">
        <v>100</v>
      </c>
    </row>
    <row r="65" spans="1:7" ht="15">
      <c r="A65" s="82"/>
      <c r="B65" s="82"/>
      <c r="C65" s="82"/>
      <c r="D65" s="82"/>
      <c r="E65" s="82"/>
      <c r="F65" s="4" t="s">
        <v>42</v>
      </c>
      <c r="G65" s="4">
        <v>100</v>
      </c>
    </row>
    <row r="66" spans="1:7" ht="15">
      <c r="A66" s="82"/>
      <c r="B66" s="82"/>
      <c r="C66" s="82"/>
      <c r="D66" s="82"/>
      <c r="E66" s="82"/>
      <c r="F66" s="4" t="s">
        <v>43</v>
      </c>
      <c r="G66" s="6"/>
    </row>
    <row r="67" spans="1:7" ht="15">
      <c r="A67" s="83"/>
      <c r="B67" s="83"/>
      <c r="C67" s="83"/>
      <c r="D67" s="83"/>
      <c r="E67" s="83"/>
      <c r="F67" s="4" t="s">
        <v>44</v>
      </c>
      <c r="G67" s="6"/>
    </row>
    <row r="68" spans="1:7" ht="15">
      <c r="A68" s="5"/>
      <c r="B68" s="84" t="s">
        <v>465</v>
      </c>
      <c r="C68" s="84" t="s">
        <v>466</v>
      </c>
      <c r="D68" s="84" t="s">
        <v>47</v>
      </c>
      <c r="E68" s="84" t="s">
        <v>170</v>
      </c>
      <c r="F68" s="4" t="s">
        <v>49</v>
      </c>
      <c r="G68" s="6"/>
    </row>
    <row r="69" spans="1:7" ht="45">
      <c r="A69" s="7" t="s">
        <v>467</v>
      </c>
      <c r="B69" s="85"/>
      <c r="C69" s="85"/>
      <c r="D69" s="85"/>
      <c r="E69" s="85"/>
      <c r="F69" s="4" t="s">
        <v>51</v>
      </c>
      <c r="G69" s="8" t="s">
        <v>52</v>
      </c>
    </row>
    <row r="70" spans="1:7" ht="16.5">
      <c r="A70" s="78" t="s">
        <v>76</v>
      </c>
      <c r="B70" s="79"/>
      <c r="C70" s="79"/>
      <c r="D70" s="79"/>
      <c r="E70" s="79"/>
      <c r="F70" s="79"/>
      <c r="G70" s="80"/>
    </row>
    <row r="71" spans="1:7" ht="16.5">
      <c r="A71" s="78" t="s">
        <v>34</v>
      </c>
      <c r="B71" s="79"/>
      <c r="C71" s="79"/>
      <c r="D71" s="79"/>
      <c r="E71" s="80"/>
      <c r="F71" s="78" t="s">
        <v>35</v>
      </c>
      <c r="G71" s="80"/>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468</v>
      </c>
      <c r="C76" s="84" t="s">
        <v>469</v>
      </c>
      <c r="D76" s="84" t="s">
        <v>47</v>
      </c>
      <c r="E76" s="84" t="s">
        <v>170</v>
      </c>
      <c r="F76" s="4" t="s">
        <v>49</v>
      </c>
      <c r="G76" s="6"/>
    </row>
    <row r="77" spans="1:7" ht="45">
      <c r="A77" s="7" t="s">
        <v>470</v>
      </c>
      <c r="B77" s="85"/>
      <c r="C77" s="85"/>
      <c r="D77" s="85"/>
      <c r="E77" s="85"/>
      <c r="F77" s="4" t="s">
        <v>51</v>
      </c>
      <c r="G77" s="8" t="s">
        <v>52</v>
      </c>
    </row>
    <row r="78" spans="1:7" ht="15">
      <c r="A78" s="81" t="s">
        <v>36</v>
      </c>
      <c r="B78" s="81" t="s">
        <v>37</v>
      </c>
      <c r="C78" s="81" t="s">
        <v>38</v>
      </c>
      <c r="D78" s="81" t="s">
        <v>39</v>
      </c>
      <c r="E78" s="81" t="s">
        <v>40</v>
      </c>
      <c r="F78" s="4" t="s">
        <v>41</v>
      </c>
      <c r="G78" s="4">
        <v>100</v>
      </c>
    </row>
    <row r="79" spans="1:7" ht="15">
      <c r="A79" s="82"/>
      <c r="B79" s="82"/>
      <c r="C79" s="82"/>
      <c r="D79" s="82"/>
      <c r="E79" s="82"/>
      <c r="F79" s="4" t="s">
        <v>42</v>
      </c>
      <c r="G79" s="4">
        <v>100</v>
      </c>
    </row>
    <row r="80" spans="1:7" ht="15">
      <c r="A80" s="82"/>
      <c r="B80" s="82"/>
      <c r="C80" s="82"/>
      <c r="D80" s="82"/>
      <c r="E80" s="82"/>
      <c r="F80" s="4" t="s">
        <v>43</v>
      </c>
      <c r="G80" s="6"/>
    </row>
    <row r="81" spans="1:7" ht="15">
      <c r="A81" s="83"/>
      <c r="B81" s="83"/>
      <c r="C81" s="83"/>
      <c r="D81" s="83"/>
      <c r="E81" s="83"/>
      <c r="F81" s="4" t="s">
        <v>44</v>
      </c>
      <c r="G81" s="6"/>
    </row>
    <row r="82" spans="1:7" ht="15">
      <c r="A82" s="5"/>
      <c r="B82" s="84" t="s">
        <v>471</v>
      </c>
      <c r="C82" s="84" t="s">
        <v>472</v>
      </c>
      <c r="D82" s="84" t="s">
        <v>47</v>
      </c>
      <c r="E82" s="84" t="s">
        <v>87</v>
      </c>
      <c r="F82" s="4" t="s">
        <v>49</v>
      </c>
      <c r="G82" s="6"/>
    </row>
    <row r="83" spans="1:7" ht="45">
      <c r="A83" s="7" t="s">
        <v>473</v>
      </c>
      <c r="B83" s="85"/>
      <c r="C83" s="85"/>
      <c r="D83" s="85"/>
      <c r="E83" s="85"/>
      <c r="F83" s="4" t="s">
        <v>51</v>
      </c>
      <c r="G83" s="8" t="s">
        <v>52</v>
      </c>
    </row>
    <row r="84" spans="1:7" ht="15">
      <c r="A84" s="81" t="s">
        <v>36</v>
      </c>
      <c r="B84" s="81" t="s">
        <v>37</v>
      </c>
      <c r="C84" s="81" t="s">
        <v>38</v>
      </c>
      <c r="D84" s="81" t="s">
        <v>39</v>
      </c>
      <c r="E84" s="81" t="s">
        <v>40</v>
      </c>
      <c r="F84" s="4" t="s">
        <v>41</v>
      </c>
      <c r="G84" s="4">
        <v>100</v>
      </c>
    </row>
    <row r="85" spans="1:7" ht="15">
      <c r="A85" s="82"/>
      <c r="B85" s="82"/>
      <c r="C85" s="82"/>
      <c r="D85" s="82"/>
      <c r="E85" s="82"/>
      <c r="F85" s="4" t="s">
        <v>42</v>
      </c>
      <c r="G85" s="4">
        <v>100</v>
      </c>
    </row>
    <row r="86" spans="1:7" ht="15">
      <c r="A86" s="82"/>
      <c r="B86" s="82"/>
      <c r="C86" s="82"/>
      <c r="D86" s="82"/>
      <c r="E86" s="82"/>
      <c r="F86" s="4" t="s">
        <v>43</v>
      </c>
      <c r="G86" s="6"/>
    </row>
    <row r="87" spans="1:7" ht="15">
      <c r="A87" s="83"/>
      <c r="B87" s="83"/>
      <c r="C87" s="83"/>
      <c r="D87" s="83"/>
      <c r="E87" s="83"/>
      <c r="F87" s="4" t="s">
        <v>44</v>
      </c>
      <c r="G87" s="6"/>
    </row>
    <row r="88" spans="1:7" ht="15">
      <c r="A88" s="5"/>
      <c r="B88" s="84" t="s">
        <v>474</v>
      </c>
      <c r="C88" s="84" t="s">
        <v>475</v>
      </c>
      <c r="D88" s="84" t="s">
        <v>47</v>
      </c>
      <c r="E88" s="84" t="s">
        <v>87</v>
      </c>
      <c r="F88" s="4" t="s">
        <v>49</v>
      </c>
      <c r="G88" s="6"/>
    </row>
    <row r="89" spans="1:7" ht="45">
      <c r="A89" s="7" t="s">
        <v>476</v>
      </c>
      <c r="B89" s="85"/>
      <c r="C89" s="85"/>
      <c r="D89" s="85"/>
      <c r="E89" s="85"/>
      <c r="F89" s="4" t="s">
        <v>51</v>
      </c>
      <c r="G89" s="8" t="s">
        <v>52</v>
      </c>
    </row>
    <row r="90" spans="1:7" ht="15">
      <c r="A90" s="81" t="s">
        <v>36</v>
      </c>
      <c r="B90" s="81" t="s">
        <v>37</v>
      </c>
      <c r="C90" s="81" t="s">
        <v>38</v>
      </c>
      <c r="D90" s="81" t="s">
        <v>39</v>
      </c>
      <c r="E90" s="81" t="s">
        <v>40</v>
      </c>
      <c r="F90" s="4" t="s">
        <v>41</v>
      </c>
      <c r="G90" s="4">
        <v>100</v>
      </c>
    </row>
    <row r="91" spans="1:7" ht="15">
      <c r="A91" s="82"/>
      <c r="B91" s="82"/>
      <c r="C91" s="82"/>
      <c r="D91" s="82"/>
      <c r="E91" s="82"/>
      <c r="F91" s="4" t="s">
        <v>42</v>
      </c>
      <c r="G91" s="4">
        <v>100</v>
      </c>
    </row>
    <row r="92" spans="1:7" ht="15">
      <c r="A92" s="82"/>
      <c r="B92" s="82"/>
      <c r="C92" s="82"/>
      <c r="D92" s="82"/>
      <c r="E92" s="82"/>
      <c r="F92" s="4" t="s">
        <v>43</v>
      </c>
      <c r="G92" s="6"/>
    </row>
    <row r="93" spans="1:7" ht="15">
      <c r="A93" s="83"/>
      <c r="B93" s="83"/>
      <c r="C93" s="83"/>
      <c r="D93" s="83"/>
      <c r="E93" s="83"/>
      <c r="F93" s="4" t="s">
        <v>44</v>
      </c>
      <c r="G93" s="6"/>
    </row>
    <row r="94" spans="1:7" ht="15">
      <c r="A94" s="5"/>
      <c r="B94" s="84" t="s">
        <v>477</v>
      </c>
      <c r="C94" s="84" t="s">
        <v>478</v>
      </c>
      <c r="D94" s="84" t="s">
        <v>47</v>
      </c>
      <c r="E94" s="84" t="s">
        <v>87</v>
      </c>
      <c r="F94" s="4" t="s">
        <v>49</v>
      </c>
      <c r="G94" s="6"/>
    </row>
    <row r="95" spans="1:7" ht="60">
      <c r="A95" s="7" t="s">
        <v>479</v>
      </c>
      <c r="B95" s="85"/>
      <c r="C95" s="85"/>
      <c r="D95" s="85"/>
      <c r="E95" s="85"/>
      <c r="F95" s="4" t="s">
        <v>51</v>
      </c>
      <c r="G95" s="8" t="s">
        <v>52</v>
      </c>
    </row>
    <row r="96" spans="1:7" ht="16.5">
      <c r="A96" s="66" t="s">
        <v>102</v>
      </c>
      <c r="B96" s="67"/>
      <c r="C96" s="67"/>
      <c r="D96" s="67"/>
      <c r="E96" s="67"/>
      <c r="F96" s="67"/>
      <c r="G96" s="68"/>
    </row>
    <row r="97" spans="1:7" ht="16.5">
      <c r="A97" s="86" t="s">
        <v>450</v>
      </c>
      <c r="B97" s="87"/>
      <c r="C97" s="87"/>
      <c r="D97" s="87"/>
      <c r="E97" s="87"/>
      <c r="F97" s="87"/>
      <c r="G97" s="88"/>
    </row>
    <row r="98" spans="1:7" ht="16.5">
      <c r="A98" s="10" t="s">
        <v>103</v>
      </c>
      <c r="B98" s="89"/>
      <c r="C98" s="90"/>
      <c r="D98" s="90"/>
      <c r="E98" s="90"/>
      <c r="F98" s="90"/>
      <c r="G98" s="91"/>
    </row>
    <row r="99" spans="1:7" ht="16.5">
      <c r="A99" s="10" t="s">
        <v>104</v>
      </c>
      <c r="B99" s="89"/>
      <c r="C99" s="90"/>
      <c r="D99" s="90"/>
      <c r="E99" s="90"/>
      <c r="F99" s="90"/>
      <c r="G99" s="91"/>
    </row>
    <row r="100" spans="1:7" ht="40.15" customHeight="1">
      <c r="A100" s="10" t="s">
        <v>105</v>
      </c>
      <c r="B100" s="75" t="s">
        <v>106</v>
      </c>
      <c r="C100" s="76"/>
      <c r="D100" s="76"/>
      <c r="E100" s="76"/>
      <c r="F100" s="76"/>
      <c r="G100" s="77"/>
    </row>
    <row r="101" spans="1:7" ht="16.5">
      <c r="A101" s="86" t="s">
        <v>453</v>
      </c>
      <c r="B101" s="87"/>
      <c r="C101" s="87"/>
      <c r="D101" s="87"/>
      <c r="E101" s="87"/>
      <c r="F101" s="87"/>
      <c r="G101" s="88"/>
    </row>
    <row r="102" spans="1:7" ht="16.5">
      <c r="A102" s="10" t="s">
        <v>103</v>
      </c>
      <c r="B102" s="89"/>
      <c r="C102" s="90"/>
      <c r="D102" s="90"/>
      <c r="E102" s="90"/>
      <c r="F102" s="90"/>
      <c r="G102" s="91"/>
    </row>
    <row r="103" spans="1:7" ht="16.5">
      <c r="A103" s="10" t="s">
        <v>104</v>
      </c>
      <c r="B103" s="89"/>
      <c r="C103" s="90"/>
      <c r="D103" s="90"/>
      <c r="E103" s="90"/>
      <c r="F103" s="90"/>
      <c r="G103" s="91"/>
    </row>
    <row r="104" spans="1:7" ht="40.15" customHeight="1">
      <c r="A104" s="10" t="s">
        <v>105</v>
      </c>
      <c r="B104" s="75" t="s">
        <v>106</v>
      </c>
      <c r="C104" s="76"/>
      <c r="D104" s="76"/>
      <c r="E104" s="76"/>
      <c r="F104" s="76"/>
      <c r="G104" s="77"/>
    </row>
    <row r="105" spans="1:7" ht="16.5">
      <c r="A105" s="86" t="s">
        <v>456</v>
      </c>
      <c r="B105" s="87"/>
      <c r="C105" s="87"/>
      <c r="D105" s="87"/>
      <c r="E105" s="87"/>
      <c r="F105" s="87"/>
      <c r="G105" s="88"/>
    </row>
    <row r="106" spans="1:7" ht="16.5">
      <c r="A106" s="10" t="s">
        <v>103</v>
      </c>
      <c r="B106" s="89"/>
      <c r="C106" s="90"/>
      <c r="D106" s="90"/>
      <c r="E106" s="90"/>
      <c r="F106" s="90"/>
      <c r="G106" s="91"/>
    </row>
    <row r="107" spans="1:7" ht="16.5">
      <c r="A107" s="10" t="s">
        <v>104</v>
      </c>
      <c r="B107" s="89"/>
      <c r="C107" s="90"/>
      <c r="D107" s="90"/>
      <c r="E107" s="90"/>
      <c r="F107" s="90"/>
      <c r="G107" s="91"/>
    </row>
    <row r="108" spans="1:7" ht="40.15" customHeight="1">
      <c r="A108" s="10" t="s">
        <v>105</v>
      </c>
      <c r="B108" s="75" t="s">
        <v>106</v>
      </c>
      <c r="C108" s="76"/>
      <c r="D108" s="76"/>
      <c r="E108" s="76"/>
      <c r="F108" s="76"/>
      <c r="G108" s="77"/>
    </row>
    <row r="109" spans="1:7" ht="16.5">
      <c r="A109" s="86" t="s">
        <v>459</v>
      </c>
      <c r="B109" s="87"/>
      <c r="C109" s="87"/>
      <c r="D109" s="87"/>
      <c r="E109" s="87"/>
      <c r="F109" s="87"/>
      <c r="G109" s="88"/>
    </row>
    <row r="110" spans="1:7" ht="16.5">
      <c r="A110" s="10" t="s">
        <v>103</v>
      </c>
      <c r="B110" s="89"/>
      <c r="C110" s="90"/>
      <c r="D110" s="90"/>
      <c r="E110" s="90"/>
      <c r="F110" s="90"/>
      <c r="G110" s="91"/>
    </row>
    <row r="111" spans="1:7" ht="16.5">
      <c r="A111" s="10" t="s">
        <v>104</v>
      </c>
      <c r="B111" s="89"/>
      <c r="C111" s="90"/>
      <c r="D111" s="90"/>
      <c r="E111" s="90"/>
      <c r="F111" s="90"/>
      <c r="G111" s="91"/>
    </row>
    <row r="112" spans="1:7" ht="40.15" customHeight="1">
      <c r="A112" s="10" t="s">
        <v>105</v>
      </c>
      <c r="B112" s="75" t="s">
        <v>106</v>
      </c>
      <c r="C112" s="76"/>
      <c r="D112" s="76"/>
      <c r="E112" s="76"/>
      <c r="F112" s="76"/>
      <c r="G112" s="77"/>
    </row>
    <row r="113" spans="1:7" ht="16.5">
      <c r="A113" s="86" t="s">
        <v>461</v>
      </c>
      <c r="B113" s="87"/>
      <c r="C113" s="87"/>
      <c r="D113" s="87"/>
      <c r="E113" s="87"/>
      <c r="F113" s="87"/>
      <c r="G113" s="88"/>
    </row>
    <row r="114" spans="1:7" ht="16.5">
      <c r="A114" s="10" t="s">
        <v>103</v>
      </c>
      <c r="B114" s="89"/>
      <c r="C114" s="90"/>
      <c r="D114" s="90"/>
      <c r="E114" s="90"/>
      <c r="F114" s="90"/>
      <c r="G114" s="91"/>
    </row>
    <row r="115" spans="1:7" ht="16.5">
      <c r="A115" s="10" t="s">
        <v>104</v>
      </c>
      <c r="B115" s="89"/>
      <c r="C115" s="90"/>
      <c r="D115" s="90"/>
      <c r="E115" s="90"/>
      <c r="F115" s="90"/>
      <c r="G115" s="91"/>
    </row>
    <row r="116" spans="1:7" ht="40.15" customHeight="1">
      <c r="A116" s="10" t="s">
        <v>105</v>
      </c>
      <c r="B116" s="75" t="s">
        <v>106</v>
      </c>
      <c r="C116" s="76"/>
      <c r="D116" s="76"/>
      <c r="E116" s="76"/>
      <c r="F116" s="76"/>
      <c r="G116" s="77"/>
    </row>
    <row r="117" spans="1:7" ht="16.5">
      <c r="A117" s="86" t="s">
        <v>464</v>
      </c>
      <c r="B117" s="87"/>
      <c r="C117" s="87"/>
      <c r="D117" s="87"/>
      <c r="E117" s="87"/>
      <c r="F117" s="87"/>
      <c r="G117" s="88"/>
    </row>
    <row r="118" spans="1:7" ht="16.5">
      <c r="A118" s="10" t="s">
        <v>103</v>
      </c>
      <c r="B118" s="89"/>
      <c r="C118" s="90"/>
      <c r="D118" s="90"/>
      <c r="E118" s="90"/>
      <c r="F118" s="90"/>
      <c r="G118" s="91"/>
    </row>
    <row r="119" spans="1:7" ht="16.5">
      <c r="A119" s="10" t="s">
        <v>104</v>
      </c>
      <c r="B119" s="89"/>
      <c r="C119" s="90"/>
      <c r="D119" s="90"/>
      <c r="E119" s="90"/>
      <c r="F119" s="90"/>
      <c r="G119" s="91"/>
    </row>
    <row r="120" spans="1:7" ht="40.15" customHeight="1">
      <c r="A120" s="10" t="s">
        <v>105</v>
      </c>
      <c r="B120" s="75" t="s">
        <v>106</v>
      </c>
      <c r="C120" s="76"/>
      <c r="D120" s="76"/>
      <c r="E120" s="76"/>
      <c r="F120" s="76"/>
      <c r="G120" s="77"/>
    </row>
    <row r="121" spans="1:7" ht="16.5">
      <c r="A121" s="86" t="s">
        <v>467</v>
      </c>
      <c r="B121" s="87"/>
      <c r="C121" s="87"/>
      <c r="D121" s="87"/>
      <c r="E121" s="87"/>
      <c r="F121" s="87"/>
      <c r="G121" s="88"/>
    </row>
    <row r="122" spans="1:7" ht="16.5">
      <c r="A122" s="10" t="s">
        <v>103</v>
      </c>
      <c r="B122" s="89"/>
      <c r="C122" s="90"/>
      <c r="D122" s="90"/>
      <c r="E122" s="90"/>
      <c r="F122" s="90"/>
      <c r="G122" s="91"/>
    </row>
    <row r="123" spans="1:7" ht="16.5">
      <c r="A123" s="10" t="s">
        <v>104</v>
      </c>
      <c r="B123" s="89"/>
      <c r="C123" s="90"/>
      <c r="D123" s="90"/>
      <c r="E123" s="90"/>
      <c r="F123" s="90"/>
      <c r="G123" s="91"/>
    </row>
    <row r="124" spans="1:7" ht="40.15" customHeight="1">
      <c r="A124" s="10" t="s">
        <v>105</v>
      </c>
      <c r="B124" s="75" t="s">
        <v>106</v>
      </c>
      <c r="C124" s="76"/>
      <c r="D124" s="76"/>
      <c r="E124" s="76"/>
      <c r="F124" s="76"/>
      <c r="G124" s="77"/>
    </row>
    <row r="125" spans="1:7" ht="16.5">
      <c r="A125" s="86" t="s">
        <v>470</v>
      </c>
      <c r="B125" s="87"/>
      <c r="C125" s="87"/>
      <c r="D125" s="87"/>
      <c r="E125" s="87"/>
      <c r="F125" s="87"/>
      <c r="G125" s="88"/>
    </row>
    <row r="126" spans="1:7" ht="16.5">
      <c r="A126" s="10" t="s">
        <v>103</v>
      </c>
      <c r="B126" s="89"/>
      <c r="C126" s="90"/>
      <c r="D126" s="90"/>
      <c r="E126" s="90"/>
      <c r="F126" s="90"/>
      <c r="G126" s="91"/>
    </row>
    <row r="127" spans="1:7" ht="16.5">
      <c r="A127" s="10" t="s">
        <v>104</v>
      </c>
      <c r="B127" s="89"/>
      <c r="C127" s="90"/>
      <c r="D127" s="90"/>
      <c r="E127" s="90"/>
      <c r="F127" s="90"/>
      <c r="G127" s="91"/>
    </row>
    <row r="128" spans="1:7" ht="40.15" customHeight="1">
      <c r="A128" s="10" t="s">
        <v>105</v>
      </c>
      <c r="B128" s="75" t="s">
        <v>106</v>
      </c>
      <c r="C128" s="76"/>
      <c r="D128" s="76"/>
      <c r="E128" s="76"/>
      <c r="F128" s="76"/>
      <c r="G128" s="77"/>
    </row>
    <row r="129" spans="1:7" ht="16.5">
      <c r="A129" s="86" t="s">
        <v>473</v>
      </c>
      <c r="B129" s="87"/>
      <c r="C129" s="87"/>
      <c r="D129" s="87"/>
      <c r="E129" s="87"/>
      <c r="F129" s="87"/>
      <c r="G129" s="88"/>
    </row>
    <row r="130" spans="1:7" ht="16.5">
      <c r="A130" s="10" t="s">
        <v>103</v>
      </c>
      <c r="B130" s="89"/>
      <c r="C130" s="90"/>
      <c r="D130" s="90"/>
      <c r="E130" s="90"/>
      <c r="F130" s="90"/>
      <c r="G130" s="91"/>
    </row>
    <row r="131" spans="1:7" ht="16.5">
      <c r="A131" s="10" t="s">
        <v>104</v>
      </c>
      <c r="B131" s="89"/>
      <c r="C131" s="90"/>
      <c r="D131" s="90"/>
      <c r="E131" s="90"/>
      <c r="F131" s="90"/>
      <c r="G131" s="91"/>
    </row>
    <row r="132" spans="1:7" ht="40.15" customHeight="1">
      <c r="A132" s="10" t="s">
        <v>105</v>
      </c>
      <c r="B132" s="75" t="s">
        <v>106</v>
      </c>
      <c r="C132" s="76"/>
      <c r="D132" s="76"/>
      <c r="E132" s="76"/>
      <c r="F132" s="76"/>
      <c r="G132" s="77"/>
    </row>
    <row r="133" spans="1:7" ht="16.5">
      <c r="A133" s="86" t="s">
        <v>476</v>
      </c>
      <c r="B133" s="87"/>
      <c r="C133" s="87"/>
      <c r="D133" s="87"/>
      <c r="E133" s="87"/>
      <c r="F133" s="87"/>
      <c r="G133" s="88"/>
    </row>
    <row r="134" spans="1:7" ht="16.5">
      <c r="A134" s="10" t="s">
        <v>103</v>
      </c>
      <c r="B134" s="89"/>
      <c r="C134" s="90"/>
      <c r="D134" s="90"/>
      <c r="E134" s="90"/>
      <c r="F134" s="90"/>
      <c r="G134" s="91"/>
    </row>
    <row r="135" spans="1:7" ht="16.5">
      <c r="A135" s="10" t="s">
        <v>104</v>
      </c>
      <c r="B135" s="89"/>
      <c r="C135" s="90"/>
      <c r="D135" s="90"/>
      <c r="E135" s="90"/>
      <c r="F135" s="90"/>
      <c r="G135" s="91"/>
    </row>
    <row r="136" spans="1:7" ht="40.15" customHeight="1">
      <c r="A136" s="10" t="s">
        <v>105</v>
      </c>
      <c r="B136" s="75" t="s">
        <v>106</v>
      </c>
      <c r="C136" s="76"/>
      <c r="D136" s="76"/>
      <c r="E136" s="76"/>
      <c r="F136" s="76"/>
      <c r="G136" s="77"/>
    </row>
    <row r="137" spans="1:7" ht="16.5">
      <c r="A137" s="86" t="s">
        <v>479</v>
      </c>
      <c r="B137" s="87"/>
      <c r="C137" s="87"/>
      <c r="D137" s="87"/>
      <c r="E137" s="87"/>
      <c r="F137" s="87"/>
      <c r="G137" s="88"/>
    </row>
    <row r="138" spans="1:7" ht="16.5">
      <c r="A138" s="10" t="s">
        <v>103</v>
      </c>
      <c r="B138" s="89"/>
      <c r="C138" s="90"/>
      <c r="D138" s="90"/>
      <c r="E138" s="90"/>
      <c r="F138" s="90"/>
      <c r="G138" s="91"/>
    </row>
    <row r="139" spans="1:7" ht="16.5">
      <c r="A139" s="10" t="s">
        <v>104</v>
      </c>
      <c r="B139" s="89"/>
      <c r="C139" s="90"/>
      <c r="D139" s="90"/>
      <c r="E139" s="90"/>
      <c r="F139" s="90"/>
      <c r="G139" s="91"/>
    </row>
    <row r="140" spans="1:7" ht="40.15" customHeight="1">
      <c r="A140" s="10" t="s">
        <v>105</v>
      </c>
      <c r="B140" s="75" t="s">
        <v>106</v>
      </c>
      <c r="C140" s="76"/>
      <c r="D140" s="76"/>
      <c r="E140" s="76"/>
      <c r="F140" s="76"/>
      <c r="G140" s="77"/>
    </row>
    <row r="141" spans="1:7">
      <c r="A141" s="69"/>
      <c r="B141" s="92"/>
      <c r="C141" s="92"/>
      <c r="D141" s="92"/>
      <c r="E141" s="92"/>
      <c r="F141" s="92"/>
      <c r="G141" s="70"/>
    </row>
    <row r="142" spans="1:7" ht="16.5">
      <c r="A142" s="66" t="s">
        <v>121</v>
      </c>
      <c r="B142" s="67"/>
      <c r="C142" s="67"/>
      <c r="D142" s="67"/>
      <c r="E142" s="67"/>
      <c r="F142" s="67"/>
      <c r="G142" s="68"/>
    </row>
    <row r="143" spans="1:7" ht="16.5">
      <c r="A143" s="86" t="s">
        <v>450</v>
      </c>
      <c r="B143" s="87"/>
      <c r="C143" s="87"/>
      <c r="D143" s="87"/>
      <c r="E143" s="87"/>
      <c r="F143" s="87"/>
      <c r="G143" s="88"/>
    </row>
    <row r="144" spans="1:7" ht="16.5">
      <c r="A144" s="10" t="s">
        <v>122</v>
      </c>
      <c r="B144" s="89"/>
      <c r="C144" s="90"/>
      <c r="D144" s="90"/>
      <c r="E144" s="90"/>
      <c r="F144" s="90"/>
      <c r="G144" s="91"/>
    </row>
    <row r="145" spans="1:7" ht="16.5">
      <c r="A145" s="10" t="s">
        <v>123</v>
      </c>
      <c r="B145" s="89"/>
      <c r="C145" s="90"/>
      <c r="D145" s="90"/>
      <c r="E145" s="90"/>
      <c r="F145" s="90"/>
      <c r="G145" s="91"/>
    </row>
    <row r="146" spans="1:7" ht="16.5">
      <c r="A146" s="10" t="s">
        <v>124</v>
      </c>
      <c r="B146" s="75" t="s">
        <v>52</v>
      </c>
      <c r="C146" s="76"/>
      <c r="D146" s="76"/>
      <c r="E146" s="76"/>
      <c r="F146" s="76"/>
      <c r="G146" s="77"/>
    </row>
    <row r="147" spans="1:7" ht="16.5">
      <c r="A147" s="86" t="s">
        <v>453</v>
      </c>
      <c r="B147" s="87"/>
      <c r="C147" s="87"/>
      <c r="D147" s="87"/>
      <c r="E147" s="87"/>
      <c r="F147" s="87"/>
      <c r="G147" s="88"/>
    </row>
    <row r="148" spans="1:7" ht="16.5">
      <c r="A148" s="10" t="s">
        <v>122</v>
      </c>
      <c r="B148" s="89"/>
      <c r="C148" s="90"/>
      <c r="D148" s="90"/>
      <c r="E148" s="90"/>
      <c r="F148" s="90"/>
      <c r="G148" s="91"/>
    </row>
    <row r="149" spans="1:7" ht="16.5">
      <c r="A149" s="10" t="s">
        <v>123</v>
      </c>
      <c r="B149" s="89"/>
      <c r="C149" s="90"/>
      <c r="D149" s="90"/>
      <c r="E149" s="90"/>
      <c r="F149" s="90"/>
      <c r="G149" s="91"/>
    </row>
    <row r="150" spans="1:7" ht="16.5">
      <c r="A150" s="10" t="s">
        <v>124</v>
      </c>
      <c r="B150" s="75" t="s">
        <v>52</v>
      </c>
      <c r="C150" s="76"/>
      <c r="D150" s="76"/>
      <c r="E150" s="76"/>
      <c r="F150" s="76"/>
      <c r="G150" s="77"/>
    </row>
    <row r="151" spans="1:7" ht="16.5">
      <c r="A151" s="86" t="s">
        <v>456</v>
      </c>
      <c r="B151" s="87"/>
      <c r="C151" s="87"/>
      <c r="D151" s="87"/>
      <c r="E151" s="87"/>
      <c r="F151" s="87"/>
      <c r="G151" s="88"/>
    </row>
    <row r="152" spans="1:7" ht="16.5">
      <c r="A152" s="10" t="s">
        <v>122</v>
      </c>
      <c r="B152" s="89"/>
      <c r="C152" s="90"/>
      <c r="D152" s="90"/>
      <c r="E152" s="90"/>
      <c r="F152" s="90"/>
      <c r="G152" s="91"/>
    </row>
    <row r="153" spans="1:7" ht="16.5">
      <c r="A153" s="10" t="s">
        <v>123</v>
      </c>
      <c r="B153" s="89"/>
      <c r="C153" s="90"/>
      <c r="D153" s="90"/>
      <c r="E153" s="90"/>
      <c r="F153" s="90"/>
      <c r="G153" s="91"/>
    </row>
    <row r="154" spans="1:7" ht="16.5">
      <c r="A154" s="10" t="s">
        <v>124</v>
      </c>
      <c r="B154" s="75" t="s">
        <v>52</v>
      </c>
      <c r="C154" s="76"/>
      <c r="D154" s="76"/>
      <c r="E154" s="76"/>
      <c r="F154" s="76"/>
      <c r="G154" s="77"/>
    </row>
    <row r="155" spans="1:7" ht="16.5">
      <c r="A155" s="86" t="s">
        <v>459</v>
      </c>
      <c r="B155" s="87"/>
      <c r="C155" s="87"/>
      <c r="D155" s="87"/>
      <c r="E155" s="87"/>
      <c r="F155" s="87"/>
      <c r="G155" s="88"/>
    </row>
    <row r="156" spans="1:7" ht="16.5">
      <c r="A156" s="10" t="s">
        <v>122</v>
      </c>
      <c r="B156" s="89"/>
      <c r="C156" s="90"/>
      <c r="D156" s="90"/>
      <c r="E156" s="90"/>
      <c r="F156" s="90"/>
      <c r="G156" s="91"/>
    </row>
    <row r="157" spans="1:7" ht="16.5">
      <c r="A157" s="10" t="s">
        <v>123</v>
      </c>
      <c r="B157" s="89"/>
      <c r="C157" s="90"/>
      <c r="D157" s="90"/>
      <c r="E157" s="90"/>
      <c r="F157" s="90"/>
      <c r="G157" s="91"/>
    </row>
    <row r="158" spans="1:7" ht="16.5">
      <c r="A158" s="10" t="s">
        <v>124</v>
      </c>
      <c r="B158" s="75" t="s">
        <v>52</v>
      </c>
      <c r="C158" s="76"/>
      <c r="D158" s="76"/>
      <c r="E158" s="76"/>
      <c r="F158" s="76"/>
      <c r="G158" s="77"/>
    </row>
    <row r="159" spans="1:7" ht="16.5">
      <c r="A159" s="86" t="s">
        <v>461</v>
      </c>
      <c r="B159" s="87"/>
      <c r="C159" s="87"/>
      <c r="D159" s="87"/>
      <c r="E159" s="87"/>
      <c r="F159" s="87"/>
      <c r="G159" s="88"/>
    </row>
    <row r="160" spans="1:7" ht="16.5">
      <c r="A160" s="10" t="s">
        <v>122</v>
      </c>
      <c r="B160" s="89"/>
      <c r="C160" s="90"/>
      <c r="D160" s="90"/>
      <c r="E160" s="90"/>
      <c r="F160" s="90"/>
      <c r="G160" s="91"/>
    </row>
    <row r="161" spans="1:7" ht="16.5">
      <c r="A161" s="10" t="s">
        <v>123</v>
      </c>
      <c r="B161" s="89"/>
      <c r="C161" s="90"/>
      <c r="D161" s="90"/>
      <c r="E161" s="90"/>
      <c r="F161" s="90"/>
      <c r="G161" s="91"/>
    </row>
    <row r="162" spans="1:7" ht="16.5">
      <c r="A162" s="10" t="s">
        <v>124</v>
      </c>
      <c r="B162" s="75" t="s">
        <v>52</v>
      </c>
      <c r="C162" s="76"/>
      <c r="D162" s="76"/>
      <c r="E162" s="76"/>
      <c r="F162" s="76"/>
      <c r="G162" s="77"/>
    </row>
    <row r="163" spans="1:7" ht="16.5">
      <c r="A163" s="86" t="s">
        <v>464</v>
      </c>
      <c r="B163" s="87"/>
      <c r="C163" s="87"/>
      <c r="D163" s="87"/>
      <c r="E163" s="87"/>
      <c r="F163" s="87"/>
      <c r="G163" s="88"/>
    </row>
    <row r="164" spans="1:7" ht="16.5">
      <c r="A164" s="10" t="s">
        <v>122</v>
      </c>
      <c r="B164" s="89"/>
      <c r="C164" s="90"/>
      <c r="D164" s="90"/>
      <c r="E164" s="90"/>
      <c r="F164" s="90"/>
      <c r="G164" s="91"/>
    </row>
    <row r="165" spans="1:7" ht="16.5">
      <c r="A165" s="10" t="s">
        <v>123</v>
      </c>
      <c r="B165" s="89"/>
      <c r="C165" s="90"/>
      <c r="D165" s="90"/>
      <c r="E165" s="90"/>
      <c r="F165" s="90"/>
      <c r="G165" s="91"/>
    </row>
    <row r="166" spans="1:7" ht="16.5">
      <c r="A166" s="10" t="s">
        <v>124</v>
      </c>
      <c r="B166" s="75" t="s">
        <v>52</v>
      </c>
      <c r="C166" s="76"/>
      <c r="D166" s="76"/>
      <c r="E166" s="76"/>
      <c r="F166" s="76"/>
      <c r="G166" s="77"/>
    </row>
    <row r="167" spans="1:7" ht="16.5">
      <c r="A167" s="86" t="s">
        <v>467</v>
      </c>
      <c r="B167" s="87"/>
      <c r="C167" s="87"/>
      <c r="D167" s="87"/>
      <c r="E167" s="87"/>
      <c r="F167" s="87"/>
      <c r="G167" s="88"/>
    </row>
    <row r="168" spans="1:7" ht="16.5">
      <c r="A168" s="10" t="s">
        <v>122</v>
      </c>
      <c r="B168" s="89"/>
      <c r="C168" s="90"/>
      <c r="D168" s="90"/>
      <c r="E168" s="90"/>
      <c r="F168" s="90"/>
      <c r="G168" s="91"/>
    </row>
    <row r="169" spans="1:7" ht="16.5">
      <c r="A169" s="10" t="s">
        <v>123</v>
      </c>
      <c r="B169" s="89"/>
      <c r="C169" s="90"/>
      <c r="D169" s="90"/>
      <c r="E169" s="90"/>
      <c r="F169" s="90"/>
      <c r="G169" s="91"/>
    </row>
    <row r="170" spans="1:7" ht="16.5">
      <c r="A170" s="10" t="s">
        <v>124</v>
      </c>
      <c r="B170" s="75" t="s">
        <v>52</v>
      </c>
      <c r="C170" s="76"/>
      <c r="D170" s="76"/>
      <c r="E170" s="76"/>
      <c r="F170" s="76"/>
      <c r="G170" s="77"/>
    </row>
    <row r="171" spans="1:7" ht="16.5">
      <c r="A171" s="86" t="s">
        <v>470</v>
      </c>
      <c r="B171" s="87"/>
      <c r="C171" s="87"/>
      <c r="D171" s="87"/>
      <c r="E171" s="87"/>
      <c r="F171" s="87"/>
      <c r="G171" s="88"/>
    </row>
    <row r="172" spans="1:7" ht="16.5">
      <c r="A172" s="10" t="s">
        <v>122</v>
      </c>
      <c r="B172" s="89"/>
      <c r="C172" s="90"/>
      <c r="D172" s="90"/>
      <c r="E172" s="90"/>
      <c r="F172" s="90"/>
      <c r="G172" s="91"/>
    </row>
    <row r="173" spans="1:7" ht="16.5">
      <c r="A173" s="10" t="s">
        <v>123</v>
      </c>
      <c r="B173" s="89"/>
      <c r="C173" s="90"/>
      <c r="D173" s="90"/>
      <c r="E173" s="90"/>
      <c r="F173" s="90"/>
      <c r="G173" s="91"/>
    </row>
    <row r="174" spans="1:7" ht="16.5">
      <c r="A174" s="10" t="s">
        <v>124</v>
      </c>
      <c r="B174" s="75" t="s">
        <v>52</v>
      </c>
      <c r="C174" s="76"/>
      <c r="D174" s="76"/>
      <c r="E174" s="76"/>
      <c r="F174" s="76"/>
      <c r="G174" s="77"/>
    </row>
    <row r="175" spans="1:7" ht="16.5">
      <c r="A175" s="86" t="s">
        <v>473</v>
      </c>
      <c r="B175" s="87"/>
      <c r="C175" s="87"/>
      <c r="D175" s="87"/>
      <c r="E175" s="87"/>
      <c r="F175" s="87"/>
      <c r="G175" s="88"/>
    </row>
    <row r="176" spans="1:7" ht="16.5">
      <c r="A176" s="10" t="s">
        <v>122</v>
      </c>
      <c r="B176" s="89"/>
      <c r="C176" s="90"/>
      <c r="D176" s="90"/>
      <c r="E176" s="90"/>
      <c r="F176" s="90"/>
      <c r="G176" s="91"/>
    </row>
    <row r="177" spans="1:7" ht="16.5">
      <c r="A177" s="10" t="s">
        <v>123</v>
      </c>
      <c r="B177" s="89"/>
      <c r="C177" s="90"/>
      <c r="D177" s="90"/>
      <c r="E177" s="90"/>
      <c r="F177" s="90"/>
      <c r="G177" s="91"/>
    </row>
    <row r="178" spans="1:7" ht="16.5">
      <c r="A178" s="10" t="s">
        <v>124</v>
      </c>
      <c r="B178" s="75" t="s">
        <v>52</v>
      </c>
      <c r="C178" s="76"/>
      <c r="D178" s="76"/>
      <c r="E178" s="76"/>
      <c r="F178" s="76"/>
      <c r="G178" s="77"/>
    </row>
    <row r="179" spans="1:7" ht="16.5">
      <c r="A179" s="86" t="s">
        <v>476</v>
      </c>
      <c r="B179" s="87"/>
      <c r="C179" s="87"/>
      <c r="D179" s="87"/>
      <c r="E179" s="87"/>
      <c r="F179" s="87"/>
      <c r="G179" s="88"/>
    </row>
    <row r="180" spans="1:7" ht="16.5">
      <c r="A180" s="10" t="s">
        <v>122</v>
      </c>
      <c r="B180" s="89"/>
      <c r="C180" s="90"/>
      <c r="D180" s="90"/>
      <c r="E180" s="90"/>
      <c r="F180" s="90"/>
      <c r="G180" s="91"/>
    </row>
    <row r="181" spans="1:7" ht="16.5">
      <c r="A181" s="10" t="s">
        <v>123</v>
      </c>
      <c r="B181" s="89"/>
      <c r="C181" s="90"/>
      <c r="D181" s="90"/>
      <c r="E181" s="90"/>
      <c r="F181" s="90"/>
      <c r="G181" s="91"/>
    </row>
    <row r="182" spans="1:7" ht="16.5">
      <c r="A182" s="10" t="s">
        <v>124</v>
      </c>
      <c r="B182" s="75" t="s">
        <v>52</v>
      </c>
      <c r="C182" s="76"/>
      <c r="D182" s="76"/>
      <c r="E182" s="76"/>
      <c r="F182" s="76"/>
      <c r="G182" s="77"/>
    </row>
    <row r="183" spans="1:7" ht="16.5">
      <c r="A183" s="86" t="s">
        <v>479</v>
      </c>
      <c r="B183" s="87"/>
      <c r="C183" s="87"/>
      <c r="D183" s="87"/>
      <c r="E183" s="87"/>
      <c r="F183" s="87"/>
      <c r="G183" s="88"/>
    </row>
    <row r="184" spans="1:7" ht="16.5">
      <c r="A184" s="10" t="s">
        <v>122</v>
      </c>
      <c r="B184" s="89"/>
      <c r="C184" s="90"/>
      <c r="D184" s="90"/>
      <c r="E184" s="90"/>
      <c r="F184" s="90"/>
      <c r="G184" s="91"/>
    </row>
    <row r="185" spans="1:7" ht="16.5">
      <c r="A185" s="10" t="s">
        <v>123</v>
      </c>
      <c r="B185" s="89"/>
      <c r="C185" s="90"/>
      <c r="D185" s="90"/>
      <c r="E185" s="90"/>
      <c r="F185" s="90"/>
      <c r="G185" s="91"/>
    </row>
    <row r="186" spans="1:7" ht="16.5">
      <c r="A186" s="10" t="s">
        <v>124</v>
      </c>
      <c r="B186" s="75" t="s">
        <v>52</v>
      </c>
      <c r="C186" s="76"/>
      <c r="D186" s="76"/>
      <c r="E186" s="76"/>
      <c r="F186" s="76"/>
      <c r="G186" s="77"/>
    </row>
    <row r="187" spans="1:7">
      <c r="A187" s="69"/>
      <c r="B187" s="92"/>
      <c r="C187" s="92"/>
      <c r="D187" s="92"/>
      <c r="E187" s="92"/>
      <c r="F187" s="92"/>
      <c r="G187" s="70"/>
    </row>
    <row r="188" spans="1:7" ht="60" customHeight="1">
      <c r="A188" s="93" t="s">
        <v>125</v>
      </c>
      <c r="B188" s="93"/>
      <c r="C188" s="93"/>
      <c r="D188" s="93"/>
      <c r="E188" s="93"/>
      <c r="F188" s="93"/>
      <c r="G188" s="93"/>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04"/>
  <sheetViews>
    <sheetView showGridLines="0" zoomScaleNormal="100" workbookViewId="0">
      <selection sqref="A1:C1"/>
    </sheetView>
  </sheetViews>
  <sheetFormatPr baseColWidth="10" defaultRowHeight="14.25"/>
  <cols>
    <col min="1" max="3" width="46.375" bestFit="1" customWidth="1"/>
    <col min="4" max="4" width="24" customWidth="1"/>
    <col min="5" max="5" width="36.5" customWidth="1"/>
    <col min="6" max="6" width="30.875" customWidth="1"/>
    <col min="7" max="7" width="12.62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480</v>
      </c>
      <c r="E4" s="47"/>
      <c r="F4" s="47"/>
      <c r="G4" s="48"/>
    </row>
    <row r="5" spans="1:7" ht="16.5">
      <c r="A5" s="43" t="s">
        <v>5</v>
      </c>
      <c r="B5" s="44"/>
      <c r="C5" s="45"/>
      <c r="D5" s="46" t="s">
        <v>6</v>
      </c>
      <c r="E5" s="47"/>
      <c r="F5" s="47"/>
      <c r="G5" s="48"/>
    </row>
    <row r="6" spans="1:7" ht="16.5">
      <c r="A6" s="43" t="s">
        <v>7</v>
      </c>
      <c r="B6" s="44"/>
      <c r="C6" s="45"/>
      <c r="D6" s="46" t="s">
        <v>291</v>
      </c>
      <c r="E6" s="47"/>
      <c r="F6" s="47"/>
      <c r="G6" s="48"/>
    </row>
    <row r="7" spans="1:7" ht="40.15" customHeight="1">
      <c r="A7" s="43" t="s">
        <v>9</v>
      </c>
      <c r="B7" s="44"/>
      <c r="C7" s="45"/>
      <c r="D7" s="94" t="s">
        <v>700</v>
      </c>
      <c r="E7" s="95"/>
      <c r="F7" s="95"/>
      <c r="G7" s="96"/>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17.779586999999999</v>
      </c>
      <c r="E11" s="12">
        <v>6.7558249999999997</v>
      </c>
      <c r="F11" s="12">
        <v>4.4143867099999996</v>
      </c>
      <c r="G11" s="12">
        <v>65.341933960693183</v>
      </c>
    </row>
    <row r="12" spans="1:7" ht="16.5">
      <c r="A12" s="58" t="s">
        <v>19</v>
      </c>
      <c r="B12" s="59"/>
      <c r="C12" s="3"/>
      <c r="D12" s="11">
        <v>17.779586999999999</v>
      </c>
      <c r="E12" s="12">
        <v>6.7558249999999997</v>
      </c>
      <c r="F12" s="12">
        <v>4.4143867099999996</v>
      </c>
      <c r="G12" s="12">
        <v>65.341933960693183</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92.43</v>
      </c>
    </row>
    <row r="25" spans="1:7" ht="15">
      <c r="A25" s="82"/>
      <c r="B25" s="82"/>
      <c r="C25" s="82"/>
      <c r="D25" s="82"/>
      <c r="E25" s="82"/>
      <c r="F25" s="4" t="s">
        <v>42</v>
      </c>
      <c r="G25" s="4">
        <v>92.43</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481</v>
      </c>
      <c r="C28" s="84" t="s">
        <v>482</v>
      </c>
      <c r="D28" s="84" t="s">
        <v>47</v>
      </c>
      <c r="E28" s="84" t="s">
        <v>54</v>
      </c>
      <c r="F28" s="4" t="s">
        <v>49</v>
      </c>
      <c r="G28" s="6"/>
    </row>
    <row r="29" spans="1:7" ht="105">
      <c r="A29" s="7" t="s">
        <v>483</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22.02</v>
      </c>
    </row>
    <row r="33" spans="1:7" ht="15">
      <c r="A33" s="82"/>
      <c r="B33" s="82"/>
      <c r="C33" s="82"/>
      <c r="D33" s="82"/>
      <c r="E33" s="82"/>
      <c r="F33" s="4" t="s">
        <v>42</v>
      </c>
      <c r="G33" s="4">
        <v>22.02</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484</v>
      </c>
      <c r="C36" s="84" t="s">
        <v>485</v>
      </c>
      <c r="D36" s="84" t="s">
        <v>47</v>
      </c>
      <c r="E36" s="84" t="s">
        <v>54</v>
      </c>
      <c r="F36" s="4" t="s">
        <v>49</v>
      </c>
      <c r="G36" s="6"/>
    </row>
    <row r="37" spans="1:7" ht="60">
      <c r="A37" s="7" t="s">
        <v>486</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487</v>
      </c>
      <c r="C44" s="84" t="s">
        <v>488</v>
      </c>
      <c r="D44" s="84" t="s">
        <v>47</v>
      </c>
      <c r="E44" s="84" t="s">
        <v>140</v>
      </c>
      <c r="F44" s="4" t="s">
        <v>49</v>
      </c>
      <c r="G44" s="6"/>
    </row>
    <row r="45" spans="1:7" ht="60">
      <c r="A45" s="7" t="s">
        <v>489</v>
      </c>
      <c r="B45" s="85"/>
      <c r="C45" s="85"/>
      <c r="D45" s="85"/>
      <c r="E45" s="85"/>
      <c r="F45" s="4" t="s">
        <v>51</v>
      </c>
      <c r="G45" s="8" t="s">
        <v>52</v>
      </c>
    </row>
    <row r="46" spans="1:7" ht="16.5">
      <c r="A46" s="78" t="s">
        <v>76</v>
      </c>
      <c r="B46" s="79"/>
      <c r="C46" s="79"/>
      <c r="D46" s="79"/>
      <c r="E46" s="79"/>
      <c r="F46" s="79"/>
      <c r="G46" s="80"/>
    </row>
    <row r="47" spans="1:7" ht="16.5">
      <c r="A47" s="78" t="s">
        <v>34</v>
      </c>
      <c r="B47" s="79"/>
      <c r="C47" s="79"/>
      <c r="D47" s="79"/>
      <c r="E47" s="80"/>
      <c r="F47" s="78" t="s">
        <v>35</v>
      </c>
      <c r="G47" s="80"/>
    </row>
    <row r="48" spans="1:7" ht="15">
      <c r="A48" s="81" t="s">
        <v>36</v>
      </c>
      <c r="B48" s="81" t="s">
        <v>37</v>
      </c>
      <c r="C48" s="81" t="s">
        <v>38</v>
      </c>
      <c r="D48" s="81" t="s">
        <v>39</v>
      </c>
      <c r="E48" s="81" t="s">
        <v>40</v>
      </c>
      <c r="F48" s="4" t="s">
        <v>41</v>
      </c>
      <c r="G48" s="4">
        <v>100</v>
      </c>
    </row>
    <row r="49" spans="1:7" ht="15">
      <c r="A49" s="82"/>
      <c r="B49" s="82"/>
      <c r="C49" s="82"/>
      <c r="D49" s="82"/>
      <c r="E49" s="82"/>
      <c r="F49" s="4" t="s">
        <v>42</v>
      </c>
      <c r="G49" s="4">
        <v>100</v>
      </c>
    </row>
    <row r="50" spans="1:7" ht="15">
      <c r="A50" s="82"/>
      <c r="B50" s="82"/>
      <c r="C50" s="82"/>
      <c r="D50" s="82"/>
      <c r="E50" s="82"/>
      <c r="F50" s="4" t="s">
        <v>43</v>
      </c>
      <c r="G50" s="6"/>
    </row>
    <row r="51" spans="1:7" ht="15">
      <c r="A51" s="83"/>
      <c r="B51" s="83"/>
      <c r="C51" s="83"/>
      <c r="D51" s="83"/>
      <c r="E51" s="83"/>
      <c r="F51" s="4" t="s">
        <v>44</v>
      </c>
      <c r="G51" s="6"/>
    </row>
    <row r="52" spans="1:7" ht="15">
      <c r="A52" s="5"/>
      <c r="B52" s="84" t="s">
        <v>490</v>
      </c>
      <c r="C52" s="84" t="s">
        <v>491</v>
      </c>
      <c r="D52" s="84" t="s">
        <v>47</v>
      </c>
      <c r="E52" s="84" t="s">
        <v>170</v>
      </c>
      <c r="F52" s="4" t="s">
        <v>49</v>
      </c>
      <c r="G52" s="6"/>
    </row>
    <row r="53" spans="1:7" ht="90">
      <c r="A53" s="7" t="s">
        <v>492</v>
      </c>
      <c r="B53" s="85"/>
      <c r="C53" s="85"/>
      <c r="D53" s="85"/>
      <c r="E53" s="85"/>
      <c r="F53" s="4" t="s">
        <v>51</v>
      </c>
      <c r="G53" s="8" t="s">
        <v>52</v>
      </c>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6"/>
    </row>
    <row r="57" spans="1:7" ht="15">
      <c r="A57" s="83"/>
      <c r="B57" s="83"/>
      <c r="C57" s="83"/>
      <c r="D57" s="83"/>
      <c r="E57" s="83"/>
      <c r="F57" s="4" t="s">
        <v>44</v>
      </c>
      <c r="G57" s="6"/>
    </row>
    <row r="58" spans="1:7" ht="15">
      <c r="A58" s="5"/>
      <c r="B58" s="84" t="s">
        <v>493</v>
      </c>
      <c r="C58" s="84" t="s">
        <v>494</v>
      </c>
      <c r="D58" s="84" t="s">
        <v>47</v>
      </c>
      <c r="E58" s="84" t="s">
        <v>87</v>
      </c>
      <c r="F58" s="4" t="s">
        <v>49</v>
      </c>
      <c r="G58" s="6"/>
    </row>
    <row r="59" spans="1:7" ht="90">
      <c r="A59" s="7" t="s">
        <v>495</v>
      </c>
      <c r="B59" s="85"/>
      <c r="C59" s="85"/>
      <c r="D59" s="85"/>
      <c r="E59" s="85"/>
      <c r="F59" s="4" t="s">
        <v>51</v>
      </c>
      <c r="G59" s="8" t="s">
        <v>52</v>
      </c>
    </row>
    <row r="60" spans="1:7" ht="16.5">
      <c r="A60" s="66" t="s">
        <v>102</v>
      </c>
      <c r="B60" s="67"/>
      <c r="C60" s="67"/>
      <c r="D60" s="67"/>
      <c r="E60" s="67"/>
      <c r="F60" s="67"/>
      <c r="G60" s="68"/>
    </row>
    <row r="61" spans="1:7" ht="16.5">
      <c r="A61" s="86" t="s">
        <v>483</v>
      </c>
      <c r="B61" s="87"/>
      <c r="C61" s="87"/>
      <c r="D61" s="87"/>
      <c r="E61" s="87"/>
      <c r="F61" s="87"/>
      <c r="G61" s="88"/>
    </row>
    <row r="62" spans="1:7" ht="16.5">
      <c r="A62" s="10" t="s">
        <v>103</v>
      </c>
      <c r="B62" s="89"/>
      <c r="C62" s="90"/>
      <c r="D62" s="90"/>
      <c r="E62" s="90"/>
      <c r="F62" s="90"/>
      <c r="G62" s="91"/>
    </row>
    <row r="63" spans="1:7" ht="16.5">
      <c r="A63" s="10" t="s">
        <v>104</v>
      </c>
      <c r="B63" s="89"/>
      <c r="C63" s="90"/>
      <c r="D63" s="90"/>
      <c r="E63" s="90"/>
      <c r="F63" s="90"/>
      <c r="G63" s="91"/>
    </row>
    <row r="64" spans="1:7" ht="40.15" customHeight="1">
      <c r="A64" s="10" t="s">
        <v>105</v>
      </c>
      <c r="B64" s="75" t="s">
        <v>106</v>
      </c>
      <c r="C64" s="76"/>
      <c r="D64" s="76"/>
      <c r="E64" s="76"/>
      <c r="F64" s="76"/>
      <c r="G64" s="77"/>
    </row>
    <row r="65" spans="1:7" ht="16.5">
      <c r="A65" s="86" t="s">
        <v>486</v>
      </c>
      <c r="B65" s="87"/>
      <c r="C65" s="87"/>
      <c r="D65" s="87"/>
      <c r="E65" s="87"/>
      <c r="F65" s="87"/>
      <c r="G65" s="88"/>
    </row>
    <row r="66" spans="1:7" ht="16.5">
      <c r="A66" s="10" t="s">
        <v>103</v>
      </c>
      <c r="B66" s="89"/>
      <c r="C66" s="90"/>
      <c r="D66" s="90"/>
      <c r="E66" s="90"/>
      <c r="F66" s="90"/>
      <c r="G66" s="91"/>
    </row>
    <row r="67" spans="1:7" ht="16.5">
      <c r="A67" s="10" t="s">
        <v>104</v>
      </c>
      <c r="B67" s="89"/>
      <c r="C67" s="90"/>
      <c r="D67" s="90"/>
      <c r="E67" s="90"/>
      <c r="F67" s="90"/>
      <c r="G67" s="91"/>
    </row>
    <row r="68" spans="1:7" ht="40.15" customHeight="1">
      <c r="A68" s="10" t="s">
        <v>105</v>
      </c>
      <c r="B68" s="75" t="s">
        <v>106</v>
      </c>
      <c r="C68" s="76"/>
      <c r="D68" s="76"/>
      <c r="E68" s="76"/>
      <c r="F68" s="76"/>
      <c r="G68" s="77"/>
    </row>
    <row r="69" spans="1:7" ht="16.5">
      <c r="A69" s="86" t="s">
        <v>489</v>
      </c>
      <c r="B69" s="87"/>
      <c r="C69" s="87"/>
      <c r="D69" s="87"/>
      <c r="E69" s="87"/>
      <c r="F69" s="87"/>
      <c r="G69" s="88"/>
    </row>
    <row r="70" spans="1:7" ht="16.5">
      <c r="A70" s="10" t="s">
        <v>103</v>
      </c>
      <c r="B70" s="89"/>
      <c r="C70" s="90"/>
      <c r="D70" s="90"/>
      <c r="E70" s="90"/>
      <c r="F70" s="90"/>
      <c r="G70" s="91"/>
    </row>
    <row r="71" spans="1:7" ht="16.5">
      <c r="A71" s="10" t="s">
        <v>104</v>
      </c>
      <c r="B71" s="89"/>
      <c r="C71" s="90"/>
      <c r="D71" s="90"/>
      <c r="E71" s="90"/>
      <c r="F71" s="90"/>
      <c r="G71" s="91"/>
    </row>
    <row r="72" spans="1:7" ht="40.15" customHeight="1">
      <c r="A72" s="10" t="s">
        <v>105</v>
      </c>
      <c r="B72" s="75" t="s">
        <v>106</v>
      </c>
      <c r="C72" s="76"/>
      <c r="D72" s="76"/>
      <c r="E72" s="76"/>
      <c r="F72" s="76"/>
      <c r="G72" s="77"/>
    </row>
    <row r="73" spans="1:7" ht="16.5">
      <c r="A73" s="86" t="s">
        <v>492</v>
      </c>
      <c r="B73" s="87"/>
      <c r="C73" s="87"/>
      <c r="D73" s="87"/>
      <c r="E73" s="87"/>
      <c r="F73" s="87"/>
      <c r="G73" s="88"/>
    </row>
    <row r="74" spans="1:7" ht="16.5">
      <c r="A74" s="10" t="s">
        <v>103</v>
      </c>
      <c r="B74" s="89"/>
      <c r="C74" s="90"/>
      <c r="D74" s="90"/>
      <c r="E74" s="90"/>
      <c r="F74" s="90"/>
      <c r="G74" s="91"/>
    </row>
    <row r="75" spans="1:7" ht="16.5">
      <c r="A75" s="10" t="s">
        <v>104</v>
      </c>
      <c r="B75" s="89"/>
      <c r="C75" s="90"/>
      <c r="D75" s="90"/>
      <c r="E75" s="90"/>
      <c r="F75" s="90"/>
      <c r="G75" s="91"/>
    </row>
    <row r="76" spans="1:7" ht="40.15" customHeight="1">
      <c r="A76" s="10" t="s">
        <v>105</v>
      </c>
      <c r="B76" s="75" t="s">
        <v>106</v>
      </c>
      <c r="C76" s="76"/>
      <c r="D76" s="76"/>
      <c r="E76" s="76"/>
      <c r="F76" s="76"/>
      <c r="G76" s="77"/>
    </row>
    <row r="77" spans="1:7" ht="16.5">
      <c r="A77" s="86" t="s">
        <v>495</v>
      </c>
      <c r="B77" s="87"/>
      <c r="C77" s="87"/>
      <c r="D77" s="87"/>
      <c r="E77" s="87"/>
      <c r="F77" s="87"/>
      <c r="G77" s="88"/>
    </row>
    <row r="78" spans="1:7" ht="16.5">
      <c r="A78" s="10" t="s">
        <v>103</v>
      </c>
      <c r="B78" s="89"/>
      <c r="C78" s="90"/>
      <c r="D78" s="90"/>
      <c r="E78" s="90"/>
      <c r="F78" s="90"/>
      <c r="G78" s="91"/>
    </row>
    <row r="79" spans="1:7" ht="16.5">
      <c r="A79" s="10" t="s">
        <v>104</v>
      </c>
      <c r="B79" s="89"/>
      <c r="C79" s="90"/>
      <c r="D79" s="90"/>
      <c r="E79" s="90"/>
      <c r="F79" s="90"/>
      <c r="G79" s="91"/>
    </row>
    <row r="80" spans="1:7" ht="40.15" customHeight="1">
      <c r="A80" s="10" t="s">
        <v>105</v>
      </c>
      <c r="B80" s="75" t="s">
        <v>106</v>
      </c>
      <c r="C80" s="76"/>
      <c r="D80" s="76"/>
      <c r="E80" s="76"/>
      <c r="F80" s="76"/>
      <c r="G80" s="77"/>
    </row>
    <row r="81" spans="1:7">
      <c r="A81" s="69"/>
      <c r="B81" s="92"/>
      <c r="C81" s="92"/>
      <c r="D81" s="92"/>
      <c r="E81" s="92"/>
      <c r="F81" s="92"/>
      <c r="G81" s="70"/>
    </row>
    <row r="82" spans="1:7" ht="16.5">
      <c r="A82" s="66" t="s">
        <v>121</v>
      </c>
      <c r="B82" s="67"/>
      <c r="C82" s="67"/>
      <c r="D82" s="67"/>
      <c r="E82" s="67"/>
      <c r="F82" s="67"/>
      <c r="G82" s="68"/>
    </row>
    <row r="83" spans="1:7" ht="16.5">
      <c r="A83" s="86" t="s">
        <v>483</v>
      </c>
      <c r="B83" s="87"/>
      <c r="C83" s="87"/>
      <c r="D83" s="87"/>
      <c r="E83" s="87"/>
      <c r="F83" s="87"/>
      <c r="G83" s="88"/>
    </row>
    <row r="84" spans="1:7" ht="16.5">
      <c r="A84" s="10" t="s">
        <v>122</v>
      </c>
      <c r="B84" s="89"/>
      <c r="C84" s="90"/>
      <c r="D84" s="90"/>
      <c r="E84" s="90"/>
      <c r="F84" s="90"/>
      <c r="G84" s="91"/>
    </row>
    <row r="85" spans="1:7" ht="16.5">
      <c r="A85" s="10" t="s">
        <v>123</v>
      </c>
      <c r="B85" s="89"/>
      <c r="C85" s="90"/>
      <c r="D85" s="90"/>
      <c r="E85" s="90"/>
      <c r="F85" s="90"/>
      <c r="G85" s="91"/>
    </row>
    <row r="86" spans="1:7" ht="16.5">
      <c r="A86" s="10" t="s">
        <v>124</v>
      </c>
      <c r="B86" s="75" t="s">
        <v>52</v>
      </c>
      <c r="C86" s="76"/>
      <c r="D86" s="76"/>
      <c r="E86" s="76"/>
      <c r="F86" s="76"/>
      <c r="G86" s="77"/>
    </row>
    <row r="87" spans="1:7" ht="16.5">
      <c r="A87" s="86" t="s">
        <v>486</v>
      </c>
      <c r="B87" s="87"/>
      <c r="C87" s="87"/>
      <c r="D87" s="87"/>
      <c r="E87" s="87"/>
      <c r="F87" s="87"/>
      <c r="G87" s="88"/>
    </row>
    <row r="88" spans="1:7" ht="16.5">
      <c r="A88" s="10" t="s">
        <v>122</v>
      </c>
      <c r="B88" s="89"/>
      <c r="C88" s="90"/>
      <c r="D88" s="90"/>
      <c r="E88" s="90"/>
      <c r="F88" s="90"/>
      <c r="G88" s="91"/>
    </row>
    <row r="89" spans="1:7" ht="16.5">
      <c r="A89" s="10" t="s">
        <v>123</v>
      </c>
      <c r="B89" s="89"/>
      <c r="C89" s="90"/>
      <c r="D89" s="90"/>
      <c r="E89" s="90"/>
      <c r="F89" s="90"/>
      <c r="G89" s="91"/>
    </row>
    <row r="90" spans="1:7" ht="16.5">
      <c r="A90" s="10" t="s">
        <v>124</v>
      </c>
      <c r="B90" s="75" t="s">
        <v>52</v>
      </c>
      <c r="C90" s="76"/>
      <c r="D90" s="76"/>
      <c r="E90" s="76"/>
      <c r="F90" s="76"/>
      <c r="G90" s="77"/>
    </row>
    <row r="91" spans="1:7" ht="16.5">
      <c r="A91" s="86" t="s">
        <v>489</v>
      </c>
      <c r="B91" s="87"/>
      <c r="C91" s="87"/>
      <c r="D91" s="87"/>
      <c r="E91" s="87"/>
      <c r="F91" s="87"/>
      <c r="G91" s="88"/>
    </row>
    <row r="92" spans="1:7" ht="16.5">
      <c r="A92" s="10" t="s">
        <v>122</v>
      </c>
      <c r="B92" s="89"/>
      <c r="C92" s="90"/>
      <c r="D92" s="90"/>
      <c r="E92" s="90"/>
      <c r="F92" s="90"/>
      <c r="G92" s="91"/>
    </row>
    <row r="93" spans="1:7" ht="16.5">
      <c r="A93" s="10" t="s">
        <v>123</v>
      </c>
      <c r="B93" s="89"/>
      <c r="C93" s="90"/>
      <c r="D93" s="90"/>
      <c r="E93" s="90"/>
      <c r="F93" s="90"/>
      <c r="G93" s="91"/>
    </row>
    <row r="94" spans="1:7" ht="16.5">
      <c r="A94" s="10" t="s">
        <v>124</v>
      </c>
      <c r="B94" s="75" t="s">
        <v>52</v>
      </c>
      <c r="C94" s="76"/>
      <c r="D94" s="76"/>
      <c r="E94" s="76"/>
      <c r="F94" s="76"/>
      <c r="G94" s="77"/>
    </row>
    <row r="95" spans="1:7" ht="16.5">
      <c r="A95" s="86" t="s">
        <v>492</v>
      </c>
      <c r="B95" s="87"/>
      <c r="C95" s="87"/>
      <c r="D95" s="87"/>
      <c r="E95" s="87"/>
      <c r="F95" s="87"/>
      <c r="G95" s="88"/>
    </row>
    <row r="96" spans="1:7" ht="16.5">
      <c r="A96" s="10" t="s">
        <v>122</v>
      </c>
      <c r="B96" s="89"/>
      <c r="C96" s="90"/>
      <c r="D96" s="90"/>
      <c r="E96" s="90"/>
      <c r="F96" s="90"/>
      <c r="G96" s="91"/>
    </row>
    <row r="97" spans="1:7" ht="16.5">
      <c r="A97" s="10" t="s">
        <v>123</v>
      </c>
      <c r="B97" s="89"/>
      <c r="C97" s="90"/>
      <c r="D97" s="90"/>
      <c r="E97" s="90"/>
      <c r="F97" s="90"/>
      <c r="G97" s="91"/>
    </row>
    <row r="98" spans="1:7" ht="16.5">
      <c r="A98" s="10" t="s">
        <v>124</v>
      </c>
      <c r="B98" s="75" t="s">
        <v>52</v>
      </c>
      <c r="C98" s="76"/>
      <c r="D98" s="76"/>
      <c r="E98" s="76"/>
      <c r="F98" s="76"/>
      <c r="G98" s="77"/>
    </row>
    <row r="99" spans="1:7" ht="16.5">
      <c r="A99" s="86" t="s">
        <v>495</v>
      </c>
      <c r="B99" s="87"/>
      <c r="C99" s="87"/>
      <c r="D99" s="87"/>
      <c r="E99" s="87"/>
      <c r="F99" s="87"/>
      <c r="G99" s="88"/>
    </row>
    <row r="100" spans="1:7" ht="16.5">
      <c r="A100" s="10" t="s">
        <v>122</v>
      </c>
      <c r="B100" s="89"/>
      <c r="C100" s="90"/>
      <c r="D100" s="90"/>
      <c r="E100" s="90"/>
      <c r="F100" s="90"/>
      <c r="G100" s="91"/>
    </row>
    <row r="101" spans="1:7" ht="16.5">
      <c r="A101" s="10" t="s">
        <v>123</v>
      </c>
      <c r="B101" s="89"/>
      <c r="C101" s="90"/>
      <c r="D101" s="90"/>
      <c r="E101" s="90"/>
      <c r="F101" s="90"/>
      <c r="G101" s="91"/>
    </row>
    <row r="102" spans="1:7" ht="16.5">
      <c r="A102" s="10" t="s">
        <v>124</v>
      </c>
      <c r="B102" s="75" t="s">
        <v>52</v>
      </c>
      <c r="C102" s="76"/>
      <c r="D102" s="76"/>
      <c r="E102" s="76"/>
      <c r="F102" s="76"/>
      <c r="G102" s="77"/>
    </row>
    <row r="103" spans="1:7">
      <c r="A103" s="69"/>
      <c r="B103" s="92"/>
      <c r="C103" s="92"/>
      <c r="D103" s="92"/>
      <c r="E103" s="92"/>
      <c r="F103" s="92"/>
      <c r="G103" s="70"/>
    </row>
    <row r="104" spans="1:7" ht="60" customHeight="1">
      <c r="A104" s="93" t="s">
        <v>125</v>
      </c>
      <c r="B104" s="93"/>
      <c r="C104" s="93"/>
      <c r="D104" s="93"/>
      <c r="E104" s="93"/>
      <c r="F104" s="93"/>
      <c r="G104" s="93"/>
    </row>
  </sheetData>
  <mergeCells count="134">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A81:G81"/>
    <mergeCell ref="A82:G82"/>
    <mergeCell ref="A83:G83"/>
    <mergeCell ref="B84:G84"/>
    <mergeCell ref="B85:G85"/>
    <mergeCell ref="B74:G74"/>
    <mergeCell ref="B75:G75"/>
    <mergeCell ref="B76:G76"/>
    <mergeCell ref="A77:G77"/>
    <mergeCell ref="B78:G78"/>
    <mergeCell ref="B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0"/>
  <sheetViews>
    <sheetView showGridLines="0" zoomScaleNormal="100" workbookViewId="0">
      <selection sqref="A1:C1"/>
    </sheetView>
  </sheetViews>
  <sheetFormatPr baseColWidth="10" defaultRowHeight="14.25"/>
  <cols>
    <col min="1" max="3" width="46.375" bestFit="1" customWidth="1"/>
    <col min="4" max="4" width="24.625" customWidth="1"/>
    <col min="5" max="5" width="37.625" customWidth="1"/>
    <col min="6" max="6" width="31.625" customWidth="1"/>
    <col min="7" max="7" width="13.12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496</v>
      </c>
      <c r="E4" s="47"/>
      <c r="F4" s="47"/>
      <c r="G4" s="48"/>
    </row>
    <row r="5" spans="1:7" ht="16.5">
      <c r="A5" s="43" t="s">
        <v>5</v>
      </c>
      <c r="B5" s="44"/>
      <c r="C5" s="45"/>
      <c r="D5" s="46" t="s">
        <v>6</v>
      </c>
      <c r="E5" s="47"/>
      <c r="F5" s="47"/>
      <c r="G5" s="48"/>
    </row>
    <row r="6" spans="1:7" ht="16.5">
      <c r="A6" s="43" t="s">
        <v>7</v>
      </c>
      <c r="B6" s="44"/>
      <c r="C6" s="45"/>
      <c r="D6" s="46" t="s">
        <v>497</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25.869067999999999</v>
      </c>
      <c r="E11" s="12">
        <v>9.1929079999999992</v>
      </c>
      <c r="F11" s="12">
        <v>6.9266938100000006</v>
      </c>
      <c r="G11" s="12">
        <v>75.348233768900982</v>
      </c>
    </row>
    <row r="12" spans="1:7" ht="16.5">
      <c r="A12" s="58" t="s">
        <v>19</v>
      </c>
      <c r="B12" s="59"/>
      <c r="C12" s="3"/>
      <c r="D12" s="11">
        <v>25.869067999999999</v>
      </c>
      <c r="E12" s="12">
        <v>9.1929079999999992</v>
      </c>
      <c r="F12" s="12">
        <v>6.9266938100000006</v>
      </c>
      <c r="G12" s="12">
        <v>75.348233768900982</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60</v>
      </c>
    </row>
    <row r="25" spans="1:7" ht="15">
      <c r="A25" s="82"/>
      <c r="B25" s="82"/>
      <c r="C25" s="82"/>
      <c r="D25" s="82"/>
      <c r="E25" s="82"/>
      <c r="F25" s="4" t="s">
        <v>42</v>
      </c>
      <c r="G25" s="4">
        <v>60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498</v>
      </c>
      <c r="C28" s="84" t="s">
        <v>499</v>
      </c>
      <c r="D28" s="84" t="s">
        <v>47</v>
      </c>
      <c r="E28" s="84" t="s">
        <v>54</v>
      </c>
      <c r="F28" s="4" t="s">
        <v>49</v>
      </c>
      <c r="G28" s="6"/>
    </row>
    <row r="29" spans="1:7" ht="45">
      <c r="A29" s="7" t="s">
        <v>500</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501</v>
      </c>
      <c r="C36" s="84" t="s">
        <v>502</v>
      </c>
      <c r="D36" s="84" t="s">
        <v>47</v>
      </c>
      <c r="E36" s="84" t="s">
        <v>54</v>
      </c>
      <c r="F36" s="4" t="s">
        <v>49</v>
      </c>
      <c r="G36" s="6"/>
    </row>
    <row r="37" spans="1:7" ht="90">
      <c r="A37" s="7" t="s">
        <v>503</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504</v>
      </c>
      <c r="C44" s="84" t="s">
        <v>505</v>
      </c>
      <c r="D44" s="84" t="s">
        <v>47</v>
      </c>
      <c r="E44" s="84" t="s">
        <v>140</v>
      </c>
      <c r="F44" s="4" t="s">
        <v>49</v>
      </c>
      <c r="G44" s="6"/>
    </row>
    <row r="45" spans="1:7" ht="90">
      <c r="A45" s="7" t="s">
        <v>506</v>
      </c>
      <c r="B45" s="85"/>
      <c r="C45" s="85"/>
      <c r="D45" s="85"/>
      <c r="E45" s="85"/>
      <c r="F45" s="4" t="s">
        <v>51</v>
      </c>
      <c r="G45" s="8" t="s">
        <v>52</v>
      </c>
    </row>
    <row r="46" spans="1:7" ht="16.5">
      <c r="A46" s="78" t="s">
        <v>76</v>
      </c>
      <c r="B46" s="79"/>
      <c r="C46" s="79"/>
      <c r="D46" s="79"/>
      <c r="E46" s="79"/>
      <c r="F46" s="79"/>
      <c r="G46" s="80"/>
    </row>
    <row r="47" spans="1:7" ht="16.5">
      <c r="A47" s="78" t="s">
        <v>34</v>
      </c>
      <c r="B47" s="79"/>
      <c r="C47" s="79"/>
      <c r="D47" s="79"/>
      <c r="E47" s="80"/>
      <c r="F47" s="78" t="s">
        <v>35</v>
      </c>
      <c r="G47" s="80"/>
    </row>
    <row r="48" spans="1:7" ht="15">
      <c r="A48" s="81" t="s">
        <v>36</v>
      </c>
      <c r="B48" s="81" t="s">
        <v>37</v>
      </c>
      <c r="C48" s="81" t="s">
        <v>38</v>
      </c>
      <c r="D48" s="81" t="s">
        <v>39</v>
      </c>
      <c r="E48" s="81" t="s">
        <v>40</v>
      </c>
      <c r="F48" s="4" t="s">
        <v>41</v>
      </c>
      <c r="G48" s="6"/>
    </row>
    <row r="49" spans="1:7" ht="15">
      <c r="A49" s="82"/>
      <c r="B49" s="82"/>
      <c r="C49" s="82"/>
      <c r="D49" s="82"/>
      <c r="E49" s="82"/>
      <c r="F49" s="4" t="s">
        <v>42</v>
      </c>
      <c r="G49" s="6"/>
    </row>
    <row r="50" spans="1:7" ht="15">
      <c r="A50" s="82"/>
      <c r="B50" s="82"/>
      <c r="C50" s="82"/>
      <c r="D50" s="82"/>
      <c r="E50" s="82"/>
      <c r="F50" s="4" t="s">
        <v>43</v>
      </c>
      <c r="G50" s="6"/>
    </row>
    <row r="51" spans="1:7" ht="15">
      <c r="A51" s="83"/>
      <c r="B51" s="83"/>
      <c r="C51" s="83"/>
      <c r="D51" s="83"/>
      <c r="E51" s="83"/>
      <c r="F51" s="4" t="s">
        <v>44</v>
      </c>
      <c r="G51" s="6"/>
    </row>
    <row r="52" spans="1:7" ht="15">
      <c r="A52" s="5"/>
      <c r="B52" s="84" t="s">
        <v>507</v>
      </c>
      <c r="C52" s="84" t="s">
        <v>508</v>
      </c>
      <c r="D52" s="84" t="s">
        <v>47</v>
      </c>
      <c r="E52" s="84" t="s">
        <v>87</v>
      </c>
      <c r="F52" s="4" t="s">
        <v>49</v>
      </c>
      <c r="G52" s="6"/>
    </row>
    <row r="53" spans="1:7" ht="60">
      <c r="A53" s="7" t="s">
        <v>509</v>
      </c>
      <c r="B53" s="85"/>
      <c r="C53" s="85"/>
      <c r="D53" s="85"/>
      <c r="E53" s="85"/>
      <c r="F53" s="4" t="s">
        <v>51</v>
      </c>
      <c r="G53" s="8" t="s">
        <v>52</v>
      </c>
    </row>
    <row r="54" spans="1:7" ht="16.5">
      <c r="A54" s="66" t="s">
        <v>102</v>
      </c>
      <c r="B54" s="67"/>
      <c r="C54" s="67"/>
      <c r="D54" s="67"/>
      <c r="E54" s="67"/>
      <c r="F54" s="67"/>
      <c r="G54" s="68"/>
    </row>
    <row r="55" spans="1:7" ht="16.5">
      <c r="A55" s="86" t="s">
        <v>500</v>
      </c>
      <c r="B55" s="87"/>
      <c r="C55" s="87"/>
      <c r="D55" s="87"/>
      <c r="E55" s="87"/>
      <c r="F55" s="87"/>
      <c r="G55" s="88"/>
    </row>
    <row r="56" spans="1:7" ht="16.5">
      <c r="A56" s="10" t="s">
        <v>103</v>
      </c>
      <c r="B56" s="89"/>
      <c r="C56" s="90"/>
      <c r="D56" s="90"/>
      <c r="E56" s="90"/>
      <c r="F56" s="90"/>
      <c r="G56" s="91"/>
    </row>
    <row r="57" spans="1:7" ht="16.5">
      <c r="A57" s="10" t="s">
        <v>104</v>
      </c>
      <c r="B57" s="89"/>
      <c r="C57" s="90"/>
      <c r="D57" s="90"/>
      <c r="E57" s="90"/>
      <c r="F57" s="90"/>
      <c r="G57" s="91"/>
    </row>
    <row r="58" spans="1:7" ht="40.15" customHeight="1">
      <c r="A58" s="10" t="s">
        <v>105</v>
      </c>
      <c r="B58" s="75" t="s">
        <v>106</v>
      </c>
      <c r="C58" s="76"/>
      <c r="D58" s="76"/>
      <c r="E58" s="76"/>
      <c r="F58" s="76"/>
      <c r="G58" s="77"/>
    </row>
    <row r="59" spans="1:7" ht="16.5">
      <c r="A59" s="86" t="s">
        <v>503</v>
      </c>
      <c r="B59" s="87"/>
      <c r="C59" s="87"/>
      <c r="D59" s="87"/>
      <c r="E59" s="87"/>
      <c r="F59" s="87"/>
      <c r="G59" s="88"/>
    </row>
    <row r="60" spans="1:7" ht="16.5">
      <c r="A60" s="10" t="s">
        <v>103</v>
      </c>
      <c r="B60" s="89"/>
      <c r="C60" s="90"/>
      <c r="D60" s="90"/>
      <c r="E60" s="90"/>
      <c r="F60" s="90"/>
      <c r="G60" s="91"/>
    </row>
    <row r="61" spans="1:7" ht="16.5">
      <c r="A61" s="10" t="s">
        <v>104</v>
      </c>
      <c r="B61" s="89"/>
      <c r="C61" s="90"/>
      <c r="D61" s="90"/>
      <c r="E61" s="90"/>
      <c r="F61" s="90"/>
      <c r="G61" s="91"/>
    </row>
    <row r="62" spans="1:7" ht="40.15" customHeight="1">
      <c r="A62" s="10" t="s">
        <v>105</v>
      </c>
      <c r="B62" s="75" t="s">
        <v>106</v>
      </c>
      <c r="C62" s="76"/>
      <c r="D62" s="76"/>
      <c r="E62" s="76"/>
      <c r="F62" s="76"/>
      <c r="G62" s="77"/>
    </row>
    <row r="63" spans="1:7" ht="16.5">
      <c r="A63" s="86" t="s">
        <v>506</v>
      </c>
      <c r="B63" s="87"/>
      <c r="C63" s="87"/>
      <c r="D63" s="87"/>
      <c r="E63" s="87"/>
      <c r="F63" s="87"/>
      <c r="G63" s="88"/>
    </row>
    <row r="64" spans="1:7" ht="16.5">
      <c r="A64" s="10" t="s">
        <v>103</v>
      </c>
      <c r="B64" s="89"/>
      <c r="C64" s="90"/>
      <c r="D64" s="90"/>
      <c r="E64" s="90"/>
      <c r="F64" s="90"/>
      <c r="G64" s="91"/>
    </row>
    <row r="65" spans="1:7" ht="16.5">
      <c r="A65" s="10" t="s">
        <v>104</v>
      </c>
      <c r="B65" s="89"/>
      <c r="C65" s="90"/>
      <c r="D65" s="90"/>
      <c r="E65" s="90"/>
      <c r="F65" s="90"/>
      <c r="G65" s="91"/>
    </row>
    <row r="66" spans="1:7" ht="40.15" customHeight="1">
      <c r="A66" s="10" t="s">
        <v>105</v>
      </c>
      <c r="B66" s="75" t="s">
        <v>106</v>
      </c>
      <c r="C66" s="76"/>
      <c r="D66" s="76"/>
      <c r="E66" s="76"/>
      <c r="F66" s="76"/>
      <c r="G66" s="77"/>
    </row>
    <row r="67" spans="1:7" ht="16.5">
      <c r="A67" s="86" t="s">
        <v>509</v>
      </c>
      <c r="B67" s="87"/>
      <c r="C67" s="87"/>
      <c r="D67" s="87"/>
      <c r="E67" s="87"/>
      <c r="F67" s="87"/>
      <c r="G67" s="88"/>
    </row>
    <row r="68" spans="1:7" ht="16.5">
      <c r="A68" s="10" t="s">
        <v>103</v>
      </c>
      <c r="B68" s="89"/>
      <c r="C68" s="90"/>
      <c r="D68" s="90"/>
      <c r="E68" s="90"/>
      <c r="F68" s="90"/>
      <c r="G68" s="91"/>
    </row>
    <row r="69" spans="1:7" ht="16.5">
      <c r="A69" s="10" t="s">
        <v>104</v>
      </c>
      <c r="B69" s="89"/>
      <c r="C69" s="90"/>
      <c r="D69" s="90"/>
      <c r="E69" s="90"/>
      <c r="F69" s="90"/>
      <c r="G69" s="91"/>
    </row>
    <row r="70" spans="1:7" ht="40.15" customHeight="1">
      <c r="A70" s="10" t="s">
        <v>105</v>
      </c>
      <c r="B70" s="75" t="s">
        <v>106</v>
      </c>
      <c r="C70" s="76"/>
      <c r="D70" s="76"/>
      <c r="E70" s="76"/>
      <c r="F70" s="76"/>
      <c r="G70" s="77"/>
    </row>
    <row r="71" spans="1:7">
      <c r="A71" s="69"/>
      <c r="B71" s="92"/>
      <c r="C71" s="92"/>
      <c r="D71" s="92"/>
      <c r="E71" s="92"/>
      <c r="F71" s="92"/>
      <c r="G71" s="70"/>
    </row>
    <row r="72" spans="1:7" ht="16.5">
      <c r="A72" s="66" t="s">
        <v>121</v>
      </c>
      <c r="B72" s="67"/>
      <c r="C72" s="67"/>
      <c r="D72" s="67"/>
      <c r="E72" s="67"/>
      <c r="F72" s="67"/>
      <c r="G72" s="68"/>
    </row>
    <row r="73" spans="1:7" ht="16.5">
      <c r="A73" s="86" t="s">
        <v>500</v>
      </c>
      <c r="B73" s="87"/>
      <c r="C73" s="87"/>
      <c r="D73" s="87"/>
      <c r="E73" s="87"/>
      <c r="F73" s="87"/>
      <c r="G73" s="88"/>
    </row>
    <row r="74" spans="1:7" ht="16.5">
      <c r="A74" s="10" t="s">
        <v>122</v>
      </c>
      <c r="B74" s="89"/>
      <c r="C74" s="90"/>
      <c r="D74" s="90"/>
      <c r="E74" s="90"/>
      <c r="F74" s="90"/>
      <c r="G74" s="91"/>
    </row>
    <row r="75" spans="1:7" ht="16.5">
      <c r="A75" s="10" t="s">
        <v>123</v>
      </c>
      <c r="B75" s="89"/>
      <c r="C75" s="90"/>
      <c r="D75" s="90"/>
      <c r="E75" s="90"/>
      <c r="F75" s="90"/>
      <c r="G75" s="91"/>
    </row>
    <row r="76" spans="1:7" ht="16.5">
      <c r="A76" s="10" t="s">
        <v>124</v>
      </c>
      <c r="B76" s="75" t="s">
        <v>52</v>
      </c>
      <c r="C76" s="76"/>
      <c r="D76" s="76"/>
      <c r="E76" s="76"/>
      <c r="F76" s="76"/>
      <c r="G76" s="77"/>
    </row>
    <row r="77" spans="1:7" ht="16.5">
      <c r="A77" s="86" t="s">
        <v>503</v>
      </c>
      <c r="B77" s="87"/>
      <c r="C77" s="87"/>
      <c r="D77" s="87"/>
      <c r="E77" s="87"/>
      <c r="F77" s="87"/>
      <c r="G77" s="88"/>
    </row>
    <row r="78" spans="1:7" ht="16.5">
      <c r="A78" s="10" t="s">
        <v>122</v>
      </c>
      <c r="B78" s="89"/>
      <c r="C78" s="90"/>
      <c r="D78" s="90"/>
      <c r="E78" s="90"/>
      <c r="F78" s="90"/>
      <c r="G78" s="91"/>
    </row>
    <row r="79" spans="1:7" ht="16.5">
      <c r="A79" s="10" t="s">
        <v>123</v>
      </c>
      <c r="B79" s="89"/>
      <c r="C79" s="90"/>
      <c r="D79" s="90"/>
      <c r="E79" s="90"/>
      <c r="F79" s="90"/>
      <c r="G79" s="91"/>
    </row>
    <row r="80" spans="1:7" ht="16.5">
      <c r="A80" s="10" t="s">
        <v>124</v>
      </c>
      <c r="B80" s="75" t="s">
        <v>52</v>
      </c>
      <c r="C80" s="76"/>
      <c r="D80" s="76"/>
      <c r="E80" s="76"/>
      <c r="F80" s="76"/>
      <c r="G80" s="77"/>
    </row>
    <row r="81" spans="1:7" ht="16.5">
      <c r="A81" s="86" t="s">
        <v>506</v>
      </c>
      <c r="B81" s="87"/>
      <c r="C81" s="87"/>
      <c r="D81" s="87"/>
      <c r="E81" s="87"/>
      <c r="F81" s="87"/>
      <c r="G81" s="88"/>
    </row>
    <row r="82" spans="1:7" ht="16.5">
      <c r="A82" s="10" t="s">
        <v>122</v>
      </c>
      <c r="B82" s="89"/>
      <c r="C82" s="90"/>
      <c r="D82" s="90"/>
      <c r="E82" s="90"/>
      <c r="F82" s="90"/>
      <c r="G82" s="91"/>
    </row>
    <row r="83" spans="1:7" ht="16.5">
      <c r="A83" s="10" t="s">
        <v>123</v>
      </c>
      <c r="B83" s="89"/>
      <c r="C83" s="90"/>
      <c r="D83" s="90"/>
      <c r="E83" s="90"/>
      <c r="F83" s="90"/>
      <c r="G83" s="91"/>
    </row>
    <row r="84" spans="1:7" ht="16.5">
      <c r="A84" s="10" t="s">
        <v>124</v>
      </c>
      <c r="B84" s="75" t="s">
        <v>52</v>
      </c>
      <c r="C84" s="76"/>
      <c r="D84" s="76"/>
      <c r="E84" s="76"/>
      <c r="F84" s="76"/>
      <c r="G84" s="77"/>
    </row>
    <row r="85" spans="1:7" ht="16.5">
      <c r="A85" s="86" t="s">
        <v>509</v>
      </c>
      <c r="B85" s="87"/>
      <c r="C85" s="87"/>
      <c r="D85" s="87"/>
      <c r="E85" s="87"/>
      <c r="F85" s="87"/>
      <c r="G85" s="88"/>
    </row>
    <row r="86" spans="1:7" ht="16.5">
      <c r="A86" s="10" t="s">
        <v>122</v>
      </c>
      <c r="B86" s="89"/>
      <c r="C86" s="90"/>
      <c r="D86" s="90"/>
      <c r="E86" s="90"/>
      <c r="F86" s="90"/>
      <c r="G86" s="91"/>
    </row>
    <row r="87" spans="1:7" ht="16.5">
      <c r="A87" s="10" t="s">
        <v>123</v>
      </c>
      <c r="B87" s="89"/>
      <c r="C87" s="90"/>
      <c r="D87" s="90"/>
      <c r="E87" s="90"/>
      <c r="F87" s="90"/>
      <c r="G87" s="91"/>
    </row>
    <row r="88" spans="1:7" ht="16.5">
      <c r="A88" s="10" t="s">
        <v>124</v>
      </c>
      <c r="B88" s="75" t="s">
        <v>52</v>
      </c>
      <c r="C88" s="76"/>
      <c r="D88" s="76"/>
      <c r="E88" s="76"/>
      <c r="F88" s="76"/>
      <c r="G88" s="77"/>
    </row>
    <row r="89" spans="1:7">
      <c r="A89" s="69"/>
      <c r="B89" s="92"/>
      <c r="C89" s="92"/>
      <c r="D89" s="92"/>
      <c r="E89" s="92"/>
      <c r="F89" s="92"/>
      <c r="G89" s="70"/>
    </row>
    <row r="90" spans="1:7" ht="60" customHeight="1">
      <c r="A90" s="93" t="s">
        <v>125</v>
      </c>
      <c r="B90" s="93"/>
      <c r="C90" s="93"/>
      <c r="D90" s="93"/>
      <c r="E90" s="93"/>
      <c r="F90" s="93"/>
      <c r="G90" s="93"/>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8"/>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510</v>
      </c>
      <c r="E4" s="47"/>
      <c r="F4" s="47"/>
      <c r="G4" s="48"/>
    </row>
    <row r="5" spans="1:7" ht="16.5">
      <c r="A5" s="43" t="s">
        <v>5</v>
      </c>
      <c r="B5" s="44"/>
      <c r="C5" s="45"/>
      <c r="D5" s="46" t="s">
        <v>6</v>
      </c>
      <c r="E5" s="47"/>
      <c r="F5" s="47"/>
      <c r="G5" s="48"/>
    </row>
    <row r="6" spans="1:7" ht="16.5">
      <c r="A6" s="43" t="s">
        <v>7</v>
      </c>
      <c r="B6" s="44"/>
      <c r="C6" s="45"/>
      <c r="D6" s="46" t="s">
        <v>511</v>
      </c>
      <c r="E6" s="47"/>
      <c r="F6" s="47"/>
      <c r="G6" s="48"/>
    </row>
    <row r="7" spans="1:7" ht="40.15" customHeight="1">
      <c r="A7" s="43" t="s">
        <v>9</v>
      </c>
      <c r="B7" s="44"/>
      <c r="C7" s="45"/>
      <c r="D7" s="94" t="s">
        <v>697</v>
      </c>
      <c r="E7" s="95"/>
      <c r="F7" s="95"/>
      <c r="G7" s="96"/>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13.772525999999999</v>
      </c>
      <c r="E11" s="12">
        <v>4.6642270000000003</v>
      </c>
      <c r="F11" s="12">
        <v>3.5168608400000001</v>
      </c>
      <c r="G11" s="12">
        <v>75.400722134664548</v>
      </c>
    </row>
    <row r="12" spans="1:7" ht="16.5">
      <c r="A12" s="58" t="s">
        <v>19</v>
      </c>
      <c r="B12" s="59"/>
      <c r="C12" s="3"/>
      <c r="D12" s="11">
        <v>13.772525999999999</v>
      </c>
      <c r="E12" s="12">
        <v>4.6642270000000003</v>
      </c>
      <c r="F12" s="12">
        <v>3.5168608400000001</v>
      </c>
      <c r="G12" s="12">
        <v>75.400722134664548</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512</v>
      </c>
      <c r="C28" s="84" t="s">
        <v>513</v>
      </c>
      <c r="D28" s="84" t="s">
        <v>47</v>
      </c>
      <c r="E28" s="84" t="s">
        <v>54</v>
      </c>
      <c r="F28" s="4" t="s">
        <v>49</v>
      </c>
      <c r="G28" s="6"/>
    </row>
    <row r="29" spans="1:7" ht="75">
      <c r="A29" s="7" t="s">
        <v>514</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515</v>
      </c>
      <c r="C36" s="84" t="s">
        <v>516</v>
      </c>
      <c r="D36" s="84" t="s">
        <v>47</v>
      </c>
      <c r="E36" s="84" t="s">
        <v>54</v>
      </c>
      <c r="F36" s="4" t="s">
        <v>49</v>
      </c>
      <c r="G36" s="6"/>
    </row>
    <row r="37" spans="1:7" ht="75">
      <c r="A37" s="7" t="s">
        <v>517</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518</v>
      </c>
      <c r="C44" s="84" t="s">
        <v>519</v>
      </c>
      <c r="D44" s="84" t="s">
        <v>47</v>
      </c>
      <c r="E44" s="84" t="s">
        <v>140</v>
      </c>
      <c r="F44" s="4" t="s">
        <v>49</v>
      </c>
      <c r="G44" s="6"/>
    </row>
    <row r="45" spans="1:7" ht="75">
      <c r="A45" s="7" t="s">
        <v>520</v>
      </c>
      <c r="B45" s="85"/>
      <c r="C45" s="85"/>
      <c r="D45" s="85"/>
      <c r="E45" s="85"/>
      <c r="F45" s="4" t="s">
        <v>51</v>
      </c>
      <c r="G45" s="8" t="s">
        <v>52</v>
      </c>
    </row>
    <row r="46" spans="1:7" ht="16.5">
      <c r="A46" s="78" t="s">
        <v>76</v>
      </c>
      <c r="B46" s="79"/>
      <c r="C46" s="79"/>
      <c r="D46" s="79"/>
      <c r="E46" s="79"/>
      <c r="F46" s="79"/>
      <c r="G46" s="80"/>
    </row>
    <row r="47" spans="1:7" ht="16.5">
      <c r="A47" s="78" t="s">
        <v>34</v>
      </c>
      <c r="B47" s="79"/>
      <c r="C47" s="79"/>
      <c r="D47" s="79"/>
      <c r="E47" s="80"/>
      <c r="F47" s="78" t="s">
        <v>35</v>
      </c>
      <c r="G47" s="80"/>
    </row>
    <row r="48" spans="1:7" ht="15">
      <c r="A48" s="81" t="s">
        <v>36</v>
      </c>
      <c r="B48" s="81" t="s">
        <v>37</v>
      </c>
      <c r="C48" s="81" t="s">
        <v>38</v>
      </c>
      <c r="D48" s="81" t="s">
        <v>39</v>
      </c>
      <c r="E48" s="81" t="s">
        <v>40</v>
      </c>
      <c r="F48" s="4" t="s">
        <v>41</v>
      </c>
      <c r="G48" s="4">
        <v>82.35</v>
      </c>
    </row>
    <row r="49" spans="1:7" ht="15">
      <c r="A49" s="82"/>
      <c r="B49" s="82"/>
      <c r="C49" s="82"/>
      <c r="D49" s="82"/>
      <c r="E49" s="82"/>
      <c r="F49" s="4" t="s">
        <v>42</v>
      </c>
      <c r="G49" s="4">
        <v>82.35</v>
      </c>
    </row>
    <row r="50" spans="1:7" ht="15">
      <c r="A50" s="82"/>
      <c r="B50" s="82"/>
      <c r="C50" s="82"/>
      <c r="D50" s="82"/>
      <c r="E50" s="82"/>
      <c r="F50" s="4" t="s">
        <v>43</v>
      </c>
      <c r="G50" s="6"/>
    </row>
    <row r="51" spans="1:7" ht="15">
      <c r="A51" s="83"/>
      <c r="B51" s="83"/>
      <c r="C51" s="83"/>
      <c r="D51" s="83"/>
      <c r="E51" s="83"/>
      <c r="F51" s="4" t="s">
        <v>44</v>
      </c>
      <c r="G51" s="6"/>
    </row>
    <row r="52" spans="1:7" ht="15">
      <c r="A52" s="5"/>
      <c r="B52" s="84" t="s">
        <v>521</v>
      </c>
      <c r="C52" s="84" t="s">
        <v>522</v>
      </c>
      <c r="D52" s="84" t="s">
        <v>47</v>
      </c>
      <c r="E52" s="84" t="s">
        <v>170</v>
      </c>
      <c r="F52" s="4" t="s">
        <v>49</v>
      </c>
      <c r="G52" s="6"/>
    </row>
    <row r="53" spans="1:7" ht="75">
      <c r="A53" s="7" t="s">
        <v>523</v>
      </c>
      <c r="B53" s="85"/>
      <c r="C53" s="85"/>
      <c r="D53" s="85"/>
      <c r="E53" s="85"/>
      <c r="F53" s="4" t="s">
        <v>51</v>
      </c>
      <c r="G53" s="8" t="s">
        <v>52</v>
      </c>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4">
        <v>41.58</v>
      </c>
    </row>
    <row r="57" spans="1:7" ht="15">
      <c r="A57" s="83"/>
      <c r="B57" s="83"/>
      <c r="C57" s="83"/>
      <c r="D57" s="83"/>
      <c r="E57" s="83"/>
      <c r="F57" s="4" t="s">
        <v>44</v>
      </c>
      <c r="G57" s="4">
        <v>41.58</v>
      </c>
    </row>
    <row r="58" spans="1:7" ht="15">
      <c r="A58" s="5"/>
      <c r="B58" s="84" t="s">
        <v>524</v>
      </c>
      <c r="C58" s="84" t="s">
        <v>525</v>
      </c>
      <c r="D58" s="84" t="s">
        <v>47</v>
      </c>
      <c r="E58" s="84" t="s">
        <v>79</v>
      </c>
      <c r="F58" s="4" t="s">
        <v>49</v>
      </c>
      <c r="G58" s="4">
        <v>25.54</v>
      </c>
    </row>
    <row r="59" spans="1:7" ht="45">
      <c r="A59" s="7" t="s">
        <v>526</v>
      </c>
      <c r="B59" s="85"/>
      <c r="C59" s="85"/>
      <c r="D59" s="85"/>
      <c r="E59" s="85"/>
      <c r="F59" s="4" t="s">
        <v>51</v>
      </c>
      <c r="G59" s="9" t="s">
        <v>527</v>
      </c>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4">
        <v>0</v>
      </c>
    </row>
    <row r="63" spans="1:7" ht="15">
      <c r="A63" s="83"/>
      <c r="B63" s="83"/>
      <c r="C63" s="83"/>
      <c r="D63" s="83"/>
      <c r="E63" s="83"/>
      <c r="F63" s="4" t="s">
        <v>44</v>
      </c>
      <c r="G63" s="4">
        <v>0</v>
      </c>
    </row>
    <row r="64" spans="1:7" ht="15">
      <c r="A64" s="5"/>
      <c r="B64" s="84" t="s">
        <v>528</v>
      </c>
      <c r="C64" s="84" t="s">
        <v>529</v>
      </c>
      <c r="D64" s="84" t="s">
        <v>47</v>
      </c>
      <c r="E64" s="84" t="s">
        <v>87</v>
      </c>
      <c r="F64" s="4" t="s">
        <v>49</v>
      </c>
      <c r="G64" s="6"/>
    </row>
    <row r="65" spans="1:7" ht="30">
      <c r="A65" s="7" t="s">
        <v>530</v>
      </c>
      <c r="B65" s="85"/>
      <c r="C65" s="85"/>
      <c r="D65" s="85"/>
      <c r="E65" s="85"/>
      <c r="F65" s="4" t="s">
        <v>51</v>
      </c>
      <c r="G65" s="8" t="s">
        <v>52</v>
      </c>
    </row>
    <row r="66" spans="1:7" ht="16.5">
      <c r="A66" s="66" t="s">
        <v>102</v>
      </c>
      <c r="B66" s="67"/>
      <c r="C66" s="67"/>
      <c r="D66" s="67"/>
      <c r="E66" s="67"/>
      <c r="F66" s="67"/>
      <c r="G66" s="68"/>
    </row>
    <row r="67" spans="1:7" ht="16.5">
      <c r="A67" s="86" t="s">
        <v>514</v>
      </c>
      <c r="B67" s="87"/>
      <c r="C67" s="87"/>
      <c r="D67" s="87"/>
      <c r="E67" s="87"/>
      <c r="F67" s="87"/>
      <c r="G67" s="88"/>
    </row>
    <row r="68" spans="1:7" ht="16.5">
      <c r="A68" s="10" t="s">
        <v>103</v>
      </c>
      <c r="B68" s="89"/>
      <c r="C68" s="90"/>
      <c r="D68" s="90"/>
      <c r="E68" s="90"/>
      <c r="F68" s="90"/>
      <c r="G68" s="91"/>
    </row>
    <row r="69" spans="1:7" ht="16.5">
      <c r="A69" s="10" t="s">
        <v>104</v>
      </c>
      <c r="B69" s="89"/>
      <c r="C69" s="90"/>
      <c r="D69" s="90"/>
      <c r="E69" s="90"/>
      <c r="F69" s="90"/>
      <c r="G69" s="91"/>
    </row>
    <row r="70" spans="1:7" ht="40.15" customHeight="1">
      <c r="A70" s="10" t="s">
        <v>105</v>
      </c>
      <c r="B70" s="75" t="s">
        <v>106</v>
      </c>
      <c r="C70" s="76"/>
      <c r="D70" s="76"/>
      <c r="E70" s="76"/>
      <c r="F70" s="76"/>
      <c r="G70" s="77"/>
    </row>
    <row r="71" spans="1:7" ht="16.5">
      <c r="A71" s="86" t="s">
        <v>517</v>
      </c>
      <c r="B71" s="87"/>
      <c r="C71" s="87"/>
      <c r="D71" s="87"/>
      <c r="E71" s="87"/>
      <c r="F71" s="87"/>
      <c r="G71" s="88"/>
    </row>
    <row r="72" spans="1:7" ht="16.5">
      <c r="A72" s="10" t="s">
        <v>103</v>
      </c>
      <c r="B72" s="89"/>
      <c r="C72" s="90"/>
      <c r="D72" s="90"/>
      <c r="E72" s="90"/>
      <c r="F72" s="90"/>
      <c r="G72" s="91"/>
    </row>
    <row r="73" spans="1:7" ht="16.5">
      <c r="A73" s="10" t="s">
        <v>104</v>
      </c>
      <c r="B73" s="89"/>
      <c r="C73" s="90"/>
      <c r="D73" s="90"/>
      <c r="E73" s="90"/>
      <c r="F73" s="90"/>
      <c r="G73" s="91"/>
    </row>
    <row r="74" spans="1:7" ht="40.15" customHeight="1">
      <c r="A74" s="10" t="s">
        <v>105</v>
      </c>
      <c r="B74" s="75" t="s">
        <v>106</v>
      </c>
      <c r="C74" s="76"/>
      <c r="D74" s="76"/>
      <c r="E74" s="76"/>
      <c r="F74" s="76"/>
      <c r="G74" s="77"/>
    </row>
    <row r="75" spans="1:7" ht="16.5">
      <c r="A75" s="86" t="s">
        <v>520</v>
      </c>
      <c r="B75" s="87"/>
      <c r="C75" s="87"/>
      <c r="D75" s="87"/>
      <c r="E75" s="87"/>
      <c r="F75" s="87"/>
      <c r="G75" s="88"/>
    </row>
    <row r="76" spans="1:7" ht="16.5">
      <c r="A76" s="10" t="s">
        <v>103</v>
      </c>
      <c r="B76" s="89"/>
      <c r="C76" s="90"/>
      <c r="D76" s="90"/>
      <c r="E76" s="90"/>
      <c r="F76" s="90"/>
      <c r="G76" s="91"/>
    </row>
    <row r="77" spans="1:7" ht="16.5">
      <c r="A77" s="10" t="s">
        <v>104</v>
      </c>
      <c r="B77" s="89"/>
      <c r="C77" s="90"/>
      <c r="D77" s="90"/>
      <c r="E77" s="90"/>
      <c r="F77" s="90"/>
      <c r="G77" s="91"/>
    </row>
    <row r="78" spans="1:7" ht="40.15" customHeight="1">
      <c r="A78" s="10" t="s">
        <v>105</v>
      </c>
      <c r="B78" s="75" t="s">
        <v>106</v>
      </c>
      <c r="C78" s="76"/>
      <c r="D78" s="76"/>
      <c r="E78" s="76"/>
      <c r="F78" s="76"/>
      <c r="G78" s="77"/>
    </row>
    <row r="79" spans="1:7" ht="16.5">
      <c r="A79" s="86" t="s">
        <v>523</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526</v>
      </c>
      <c r="B83" s="87"/>
      <c r="C83" s="87"/>
      <c r="D83" s="87"/>
      <c r="E83" s="87"/>
      <c r="F83" s="87"/>
      <c r="G83" s="88"/>
    </row>
    <row r="84" spans="1:7" ht="40.15" customHeight="1">
      <c r="A84" s="10" t="s">
        <v>103</v>
      </c>
      <c r="B84" s="75" t="s">
        <v>531</v>
      </c>
      <c r="C84" s="76"/>
      <c r="D84" s="76"/>
      <c r="E84" s="76"/>
      <c r="F84" s="76"/>
      <c r="G84" s="77"/>
    </row>
    <row r="85" spans="1:7" ht="40.15" customHeight="1">
      <c r="A85" s="10" t="s">
        <v>104</v>
      </c>
      <c r="B85" s="75" t="s">
        <v>532</v>
      </c>
      <c r="C85" s="76"/>
      <c r="D85" s="76"/>
      <c r="E85" s="76"/>
      <c r="F85" s="76"/>
      <c r="G85" s="77"/>
    </row>
    <row r="86" spans="1:7" ht="40.15" customHeight="1">
      <c r="A86" s="10" t="s">
        <v>105</v>
      </c>
      <c r="B86" s="75" t="s">
        <v>106</v>
      </c>
      <c r="C86" s="76"/>
      <c r="D86" s="76"/>
      <c r="E86" s="76"/>
      <c r="F86" s="76"/>
      <c r="G86" s="77"/>
    </row>
    <row r="87" spans="1:7" ht="16.5">
      <c r="A87" s="86" t="s">
        <v>530</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c r="A91" s="69"/>
      <c r="B91" s="92"/>
      <c r="C91" s="92"/>
      <c r="D91" s="92"/>
      <c r="E91" s="92"/>
      <c r="F91" s="92"/>
      <c r="G91" s="70"/>
    </row>
    <row r="92" spans="1:7" ht="16.5">
      <c r="A92" s="66" t="s">
        <v>121</v>
      </c>
      <c r="B92" s="67"/>
      <c r="C92" s="67"/>
      <c r="D92" s="67"/>
      <c r="E92" s="67"/>
      <c r="F92" s="67"/>
      <c r="G92" s="68"/>
    </row>
    <row r="93" spans="1:7" ht="16.5">
      <c r="A93" s="86" t="s">
        <v>514</v>
      </c>
      <c r="B93" s="87"/>
      <c r="C93" s="87"/>
      <c r="D93" s="87"/>
      <c r="E93" s="87"/>
      <c r="F93" s="87"/>
      <c r="G93" s="88"/>
    </row>
    <row r="94" spans="1:7" ht="16.5">
      <c r="A94" s="10" t="s">
        <v>122</v>
      </c>
      <c r="B94" s="89"/>
      <c r="C94" s="90"/>
      <c r="D94" s="90"/>
      <c r="E94" s="90"/>
      <c r="F94" s="90"/>
      <c r="G94" s="91"/>
    </row>
    <row r="95" spans="1:7" ht="16.5">
      <c r="A95" s="10" t="s">
        <v>123</v>
      </c>
      <c r="B95" s="89"/>
      <c r="C95" s="90"/>
      <c r="D95" s="90"/>
      <c r="E95" s="90"/>
      <c r="F95" s="90"/>
      <c r="G95" s="91"/>
    </row>
    <row r="96" spans="1:7" ht="16.5">
      <c r="A96" s="10" t="s">
        <v>124</v>
      </c>
      <c r="B96" s="75" t="s">
        <v>52</v>
      </c>
      <c r="C96" s="76"/>
      <c r="D96" s="76"/>
      <c r="E96" s="76"/>
      <c r="F96" s="76"/>
      <c r="G96" s="77"/>
    </row>
    <row r="97" spans="1:7" ht="16.5">
      <c r="A97" s="86" t="s">
        <v>517</v>
      </c>
      <c r="B97" s="87"/>
      <c r="C97" s="87"/>
      <c r="D97" s="87"/>
      <c r="E97" s="87"/>
      <c r="F97" s="87"/>
      <c r="G97" s="88"/>
    </row>
    <row r="98" spans="1:7" ht="16.5">
      <c r="A98" s="10" t="s">
        <v>122</v>
      </c>
      <c r="B98" s="89"/>
      <c r="C98" s="90"/>
      <c r="D98" s="90"/>
      <c r="E98" s="90"/>
      <c r="F98" s="90"/>
      <c r="G98" s="91"/>
    </row>
    <row r="99" spans="1:7" ht="16.5">
      <c r="A99" s="10" t="s">
        <v>123</v>
      </c>
      <c r="B99" s="89"/>
      <c r="C99" s="90"/>
      <c r="D99" s="90"/>
      <c r="E99" s="90"/>
      <c r="F99" s="90"/>
      <c r="G99" s="91"/>
    </row>
    <row r="100" spans="1:7" ht="16.5">
      <c r="A100" s="10" t="s">
        <v>124</v>
      </c>
      <c r="B100" s="75" t="s">
        <v>52</v>
      </c>
      <c r="C100" s="76"/>
      <c r="D100" s="76"/>
      <c r="E100" s="76"/>
      <c r="F100" s="76"/>
      <c r="G100" s="77"/>
    </row>
    <row r="101" spans="1:7" ht="16.5">
      <c r="A101" s="86" t="s">
        <v>520</v>
      </c>
      <c r="B101" s="87"/>
      <c r="C101" s="87"/>
      <c r="D101" s="87"/>
      <c r="E101" s="87"/>
      <c r="F101" s="87"/>
      <c r="G101" s="88"/>
    </row>
    <row r="102" spans="1:7" ht="16.5">
      <c r="A102" s="10" t="s">
        <v>122</v>
      </c>
      <c r="B102" s="89"/>
      <c r="C102" s="90"/>
      <c r="D102" s="90"/>
      <c r="E102" s="90"/>
      <c r="F102" s="90"/>
      <c r="G102" s="91"/>
    </row>
    <row r="103" spans="1:7" ht="16.5">
      <c r="A103" s="10" t="s">
        <v>123</v>
      </c>
      <c r="B103" s="89"/>
      <c r="C103" s="90"/>
      <c r="D103" s="90"/>
      <c r="E103" s="90"/>
      <c r="F103" s="90"/>
      <c r="G103" s="91"/>
    </row>
    <row r="104" spans="1:7" ht="16.5">
      <c r="A104" s="10" t="s">
        <v>124</v>
      </c>
      <c r="B104" s="75" t="s">
        <v>52</v>
      </c>
      <c r="C104" s="76"/>
      <c r="D104" s="76"/>
      <c r="E104" s="76"/>
      <c r="F104" s="76"/>
      <c r="G104" s="77"/>
    </row>
    <row r="105" spans="1:7" ht="16.5">
      <c r="A105" s="86" t="s">
        <v>523</v>
      </c>
      <c r="B105" s="87"/>
      <c r="C105" s="87"/>
      <c r="D105" s="87"/>
      <c r="E105" s="87"/>
      <c r="F105" s="87"/>
      <c r="G105" s="88"/>
    </row>
    <row r="106" spans="1:7" ht="16.5">
      <c r="A106" s="10" t="s">
        <v>122</v>
      </c>
      <c r="B106" s="89"/>
      <c r="C106" s="90"/>
      <c r="D106" s="90"/>
      <c r="E106" s="90"/>
      <c r="F106" s="90"/>
      <c r="G106" s="91"/>
    </row>
    <row r="107" spans="1:7" ht="16.5">
      <c r="A107" s="10" t="s">
        <v>123</v>
      </c>
      <c r="B107" s="89"/>
      <c r="C107" s="90"/>
      <c r="D107" s="90"/>
      <c r="E107" s="90"/>
      <c r="F107" s="90"/>
      <c r="G107" s="91"/>
    </row>
    <row r="108" spans="1:7" ht="16.5">
      <c r="A108" s="10" t="s">
        <v>124</v>
      </c>
      <c r="B108" s="75" t="s">
        <v>52</v>
      </c>
      <c r="C108" s="76"/>
      <c r="D108" s="76"/>
      <c r="E108" s="76"/>
      <c r="F108" s="76"/>
      <c r="G108" s="77"/>
    </row>
    <row r="109" spans="1:7" ht="16.5">
      <c r="A109" s="86" t="s">
        <v>526</v>
      </c>
      <c r="B109" s="87"/>
      <c r="C109" s="87"/>
      <c r="D109" s="87"/>
      <c r="E109" s="87"/>
      <c r="F109" s="87"/>
      <c r="G109" s="88"/>
    </row>
    <row r="110" spans="1:7" ht="16.5">
      <c r="A110" s="10" t="s">
        <v>122</v>
      </c>
      <c r="B110" s="89"/>
      <c r="C110" s="90"/>
      <c r="D110" s="90"/>
      <c r="E110" s="90"/>
      <c r="F110" s="90"/>
      <c r="G110" s="91"/>
    </row>
    <row r="111" spans="1:7" ht="16.5">
      <c r="A111" s="10" t="s">
        <v>123</v>
      </c>
      <c r="B111" s="89"/>
      <c r="C111" s="90"/>
      <c r="D111" s="90"/>
      <c r="E111" s="90"/>
      <c r="F111" s="90"/>
      <c r="G111" s="91"/>
    </row>
    <row r="112" spans="1:7" ht="16.5">
      <c r="A112" s="10" t="s">
        <v>124</v>
      </c>
      <c r="B112" s="75" t="s">
        <v>52</v>
      </c>
      <c r="C112" s="76"/>
      <c r="D112" s="76"/>
      <c r="E112" s="76"/>
      <c r="F112" s="76"/>
      <c r="G112" s="77"/>
    </row>
    <row r="113" spans="1:7" ht="16.5">
      <c r="A113" s="86" t="s">
        <v>530</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c r="A117" s="69"/>
      <c r="B117" s="92"/>
      <c r="C117" s="92"/>
      <c r="D117" s="92"/>
      <c r="E117" s="92"/>
      <c r="F117" s="92"/>
      <c r="G117" s="70"/>
    </row>
    <row r="118" spans="1:7" ht="60" customHeight="1">
      <c r="A118" s="93" t="s">
        <v>125</v>
      </c>
      <c r="B118" s="93"/>
      <c r="C118" s="93"/>
      <c r="D118" s="93"/>
      <c r="E118" s="93"/>
      <c r="F118" s="93"/>
      <c r="G118" s="93"/>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32"/>
  <sheetViews>
    <sheetView showGridLines="0" zoomScaleNormal="100" workbookViewId="0">
      <selection sqref="A1:C1"/>
    </sheetView>
  </sheetViews>
  <sheetFormatPr baseColWidth="10" defaultRowHeight="14.25"/>
  <cols>
    <col min="1" max="3" width="46.375" bestFit="1" customWidth="1"/>
    <col min="4" max="4" width="21.5" customWidth="1"/>
    <col min="5" max="5" width="32.875" customWidth="1"/>
    <col min="6" max="6" width="27.625" customWidth="1"/>
    <col min="7" max="7" width="11.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533</v>
      </c>
      <c r="E4" s="47"/>
      <c r="F4" s="47"/>
      <c r="G4" s="48"/>
    </row>
    <row r="5" spans="1:7" ht="16.5">
      <c r="A5" s="43" t="s">
        <v>5</v>
      </c>
      <c r="B5" s="44"/>
      <c r="C5" s="45"/>
      <c r="D5" s="46" t="s">
        <v>6</v>
      </c>
      <c r="E5" s="47"/>
      <c r="F5" s="47"/>
      <c r="G5" s="48"/>
    </row>
    <row r="6" spans="1:7" ht="16.5">
      <c r="A6" s="43" t="s">
        <v>7</v>
      </c>
      <c r="B6" s="44"/>
      <c r="C6" s="45"/>
      <c r="D6" s="46" t="s">
        <v>534</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9.1798789999999997</v>
      </c>
      <c r="E11" s="12">
        <v>3.305968</v>
      </c>
      <c r="F11" s="12">
        <v>2.9713951600000001</v>
      </c>
      <c r="G11" s="12">
        <v>89.87973144325656</v>
      </c>
    </row>
    <row r="12" spans="1:7" ht="16.5">
      <c r="A12" s="58" t="s">
        <v>19</v>
      </c>
      <c r="B12" s="59"/>
      <c r="C12" s="3"/>
      <c r="D12" s="11">
        <v>9.1798789999999997</v>
      </c>
      <c r="E12" s="12">
        <v>3.305968</v>
      </c>
      <c r="F12" s="12">
        <v>2.9713951600000001</v>
      </c>
      <c r="G12" s="12">
        <v>89.87973144325656</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535</v>
      </c>
      <c r="C28" s="84" t="s">
        <v>536</v>
      </c>
      <c r="D28" s="84" t="s">
        <v>47</v>
      </c>
      <c r="E28" s="84" t="s">
        <v>54</v>
      </c>
      <c r="F28" s="4" t="s">
        <v>49</v>
      </c>
      <c r="G28" s="6"/>
    </row>
    <row r="29" spans="1:7" ht="45">
      <c r="A29" s="7" t="s">
        <v>537</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538</v>
      </c>
      <c r="C36" s="84" t="s">
        <v>539</v>
      </c>
      <c r="D36" s="84" t="s">
        <v>47</v>
      </c>
      <c r="E36" s="84" t="s">
        <v>54</v>
      </c>
      <c r="F36" s="4" t="s">
        <v>49</v>
      </c>
      <c r="G36" s="6"/>
    </row>
    <row r="37" spans="1:7" ht="60">
      <c r="A37" s="7" t="s">
        <v>540</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4">
        <v>0</v>
      </c>
    </row>
    <row r="43" spans="1:7" ht="15">
      <c r="A43" s="83"/>
      <c r="B43" s="83"/>
      <c r="C43" s="83"/>
      <c r="D43" s="83"/>
      <c r="E43" s="83"/>
      <c r="F43" s="4" t="s">
        <v>44</v>
      </c>
      <c r="G43" s="4">
        <v>0</v>
      </c>
    </row>
    <row r="44" spans="1:7" ht="15">
      <c r="A44" s="5"/>
      <c r="B44" s="84" t="s">
        <v>541</v>
      </c>
      <c r="C44" s="84" t="s">
        <v>542</v>
      </c>
      <c r="D44" s="84" t="s">
        <v>47</v>
      </c>
      <c r="E44" s="84" t="s">
        <v>140</v>
      </c>
      <c r="F44" s="4" t="s">
        <v>49</v>
      </c>
      <c r="G44" s="6"/>
    </row>
    <row r="45" spans="1:7" ht="45">
      <c r="A45" s="7" t="s">
        <v>543</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544</v>
      </c>
      <c r="C50" s="84" t="s">
        <v>545</v>
      </c>
      <c r="D50" s="84" t="s">
        <v>47</v>
      </c>
      <c r="E50" s="84" t="s">
        <v>140</v>
      </c>
      <c r="F50" s="4" t="s">
        <v>49</v>
      </c>
      <c r="G50" s="6"/>
    </row>
    <row r="51" spans="1:7" ht="75">
      <c r="A51" s="7" t="s">
        <v>546</v>
      </c>
      <c r="B51" s="85"/>
      <c r="C51" s="85"/>
      <c r="D51" s="85"/>
      <c r="E51" s="85"/>
      <c r="F51" s="4" t="s">
        <v>51</v>
      </c>
      <c r="G51" s="8" t="s">
        <v>52</v>
      </c>
    </row>
    <row r="52" spans="1:7" ht="16.5">
      <c r="A52" s="78" t="s">
        <v>76</v>
      </c>
      <c r="B52" s="79"/>
      <c r="C52" s="79"/>
      <c r="D52" s="79"/>
      <c r="E52" s="79"/>
      <c r="F52" s="79"/>
      <c r="G52" s="80"/>
    </row>
    <row r="53" spans="1:7" ht="16.5">
      <c r="A53" s="78" t="s">
        <v>34</v>
      </c>
      <c r="B53" s="79"/>
      <c r="C53" s="79"/>
      <c r="D53" s="79"/>
      <c r="E53" s="80"/>
      <c r="F53" s="78" t="s">
        <v>35</v>
      </c>
      <c r="G53" s="80"/>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4">
        <v>25</v>
      </c>
    </row>
    <row r="57" spans="1:7" ht="15">
      <c r="A57" s="83"/>
      <c r="B57" s="83"/>
      <c r="C57" s="83"/>
      <c r="D57" s="83"/>
      <c r="E57" s="83"/>
      <c r="F57" s="4" t="s">
        <v>44</v>
      </c>
      <c r="G57" s="4">
        <v>25</v>
      </c>
    </row>
    <row r="58" spans="1:7" ht="15">
      <c r="A58" s="5"/>
      <c r="B58" s="84" t="s">
        <v>547</v>
      </c>
      <c r="C58" s="84" t="s">
        <v>548</v>
      </c>
      <c r="D58" s="84" t="s">
        <v>47</v>
      </c>
      <c r="E58" s="84" t="s">
        <v>87</v>
      </c>
      <c r="F58" s="4" t="s">
        <v>49</v>
      </c>
      <c r="G58" s="6"/>
    </row>
    <row r="59" spans="1:7" ht="45">
      <c r="A59" s="7" t="s">
        <v>549</v>
      </c>
      <c r="B59" s="85"/>
      <c r="C59" s="85"/>
      <c r="D59" s="85"/>
      <c r="E59" s="85"/>
      <c r="F59" s="4" t="s">
        <v>51</v>
      </c>
      <c r="G59" s="8" t="s">
        <v>52</v>
      </c>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6"/>
    </row>
    <row r="63" spans="1:7" ht="15">
      <c r="A63" s="83"/>
      <c r="B63" s="83"/>
      <c r="C63" s="83"/>
      <c r="D63" s="83"/>
      <c r="E63" s="83"/>
      <c r="F63" s="4" t="s">
        <v>44</v>
      </c>
      <c r="G63" s="6"/>
    </row>
    <row r="64" spans="1:7" ht="15">
      <c r="A64" s="5"/>
      <c r="B64" s="84" t="s">
        <v>550</v>
      </c>
      <c r="C64" s="84" t="s">
        <v>551</v>
      </c>
      <c r="D64" s="84" t="s">
        <v>47</v>
      </c>
      <c r="E64" s="84" t="s">
        <v>170</v>
      </c>
      <c r="F64" s="4" t="s">
        <v>49</v>
      </c>
      <c r="G64" s="6"/>
    </row>
    <row r="65" spans="1:7" ht="45">
      <c r="A65" s="7" t="s">
        <v>552</v>
      </c>
      <c r="B65" s="85"/>
      <c r="C65" s="85"/>
      <c r="D65" s="85"/>
      <c r="E65" s="85"/>
      <c r="F65" s="4" t="s">
        <v>51</v>
      </c>
      <c r="G65" s="8" t="s">
        <v>52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4">
        <v>0</v>
      </c>
    </row>
    <row r="69" spans="1:7" ht="15">
      <c r="A69" s="83"/>
      <c r="B69" s="83"/>
      <c r="C69" s="83"/>
      <c r="D69" s="83"/>
      <c r="E69" s="83"/>
      <c r="F69" s="4" t="s">
        <v>44</v>
      </c>
      <c r="G69" s="4">
        <v>0</v>
      </c>
    </row>
    <row r="70" spans="1:7" ht="15">
      <c r="A70" s="5"/>
      <c r="B70" s="84" t="s">
        <v>553</v>
      </c>
      <c r="C70" s="84" t="s">
        <v>554</v>
      </c>
      <c r="D70" s="84" t="s">
        <v>47</v>
      </c>
      <c r="E70" s="84" t="s">
        <v>555</v>
      </c>
      <c r="F70" s="4" t="s">
        <v>49</v>
      </c>
      <c r="G70" s="6"/>
    </row>
    <row r="71" spans="1:7" ht="30">
      <c r="A71" s="7" t="s">
        <v>556</v>
      </c>
      <c r="B71" s="85"/>
      <c r="C71" s="85"/>
      <c r="D71" s="85"/>
      <c r="E71" s="85"/>
      <c r="F71" s="4" t="s">
        <v>51</v>
      </c>
      <c r="G71" s="8" t="s">
        <v>52</v>
      </c>
    </row>
    <row r="72" spans="1:7" ht="16.5">
      <c r="A72" s="66" t="s">
        <v>102</v>
      </c>
      <c r="B72" s="67"/>
      <c r="C72" s="67"/>
      <c r="D72" s="67"/>
      <c r="E72" s="67"/>
      <c r="F72" s="67"/>
      <c r="G72" s="68"/>
    </row>
    <row r="73" spans="1:7" ht="16.5">
      <c r="A73" s="86" t="s">
        <v>537</v>
      </c>
      <c r="B73" s="87"/>
      <c r="C73" s="87"/>
      <c r="D73" s="87"/>
      <c r="E73" s="87"/>
      <c r="F73" s="87"/>
      <c r="G73" s="88"/>
    </row>
    <row r="74" spans="1:7" ht="16.5">
      <c r="A74" s="10" t="s">
        <v>103</v>
      </c>
      <c r="B74" s="89"/>
      <c r="C74" s="90"/>
      <c r="D74" s="90"/>
      <c r="E74" s="90"/>
      <c r="F74" s="90"/>
      <c r="G74" s="91"/>
    </row>
    <row r="75" spans="1:7" ht="16.5">
      <c r="A75" s="10" t="s">
        <v>104</v>
      </c>
      <c r="B75" s="89"/>
      <c r="C75" s="90"/>
      <c r="D75" s="90"/>
      <c r="E75" s="90"/>
      <c r="F75" s="90"/>
      <c r="G75" s="91"/>
    </row>
    <row r="76" spans="1:7" ht="40.15" customHeight="1">
      <c r="A76" s="10" t="s">
        <v>105</v>
      </c>
      <c r="B76" s="75" t="s">
        <v>106</v>
      </c>
      <c r="C76" s="76"/>
      <c r="D76" s="76"/>
      <c r="E76" s="76"/>
      <c r="F76" s="76"/>
      <c r="G76" s="77"/>
    </row>
    <row r="77" spans="1:7" ht="16.5">
      <c r="A77" s="86" t="s">
        <v>540</v>
      </c>
      <c r="B77" s="87"/>
      <c r="C77" s="87"/>
      <c r="D77" s="87"/>
      <c r="E77" s="87"/>
      <c r="F77" s="87"/>
      <c r="G77" s="88"/>
    </row>
    <row r="78" spans="1:7" ht="16.5">
      <c r="A78" s="10" t="s">
        <v>103</v>
      </c>
      <c r="B78" s="89"/>
      <c r="C78" s="90"/>
      <c r="D78" s="90"/>
      <c r="E78" s="90"/>
      <c r="F78" s="90"/>
      <c r="G78" s="91"/>
    </row>
    <row r="79" spans="1:7" ht="16.5">
      <c r="A79" s="10" t="s">
        <v>104</v>
      </c>
      <c r="B79" s="89"/>
      <c r="C79" s="90"/>
      <c r="D79" s="90"/>
      <c r="E79" s="90"/>
      <c r="F79" s="90"/>
      <c r="G79" s="91"/>
    </row>
    <row r="80" spans="1:7" ht="40.15" customHeight="1">
      <c r="A80" s="10" t="s">
        <v>105</v>
      </c>
      <c r="B80" s="75" t="s">
        <v>106</v>
      </c>
      <c r="C80" s="76"/>
      <c r="D80" s="76"/>
      <c r="E80" s="76"/>
      <c r="F80" s="76"/>
      <c r="G80" s="77"/>
    </row>
    <row r="81" spans="1:7" ht="16.5">
      <c r="A81" s="86" t="s">
        <v>543</v>
      </c>
      <c r="B81" s="87"/>
      <c r="C81" s="87"/>
      <c r="D81" s="87"/>
      <c r="E81" s="87"/>
      <c r="F81" s="87"/>
      <c r="G81" s="88"/>
    </row>
    <row r="82" spans="1:7" ht="16.5">
      <c r="A82" s="10" t="s">
        <v>103</v>
      </c>
      <c r="B82" s="89"/>
      <c r="C82" s="90"/>
      <c r="D82" s="90"/>
      <c r="E82" s="90"/>
      <c r="F82" s="90"/>
      <c r="G82" s="91"/>
    </row>
    <row r="83" spans="1:7" ht="16.5">
      <c r="A83" s="10" t="s">
        <v>104</v>
      </c>
      <c r="B83" s="89"/>
      <c r="C83" s="90"/>
      <c r="D83" s="90"/>
      <c r="E83" s="90"/>
      <c r="F83" s="90"/>
      <c r="G83" s="91"/>
    </row>
    <row r="84" spans="1:7" ht="40.15" customHeight="1">
      <c r="A84" s="10" t="s">
        <v>105</v>
      </c>
      <c r="B84" s="75" t="s">
        <v>106</v>
      </c>
      <c r="C84" s="76"/>
      <c r="D84" s="76"/>
      <c r="E84" s="76"/>
      <c r="F84" s="76"/>
      <c r="G84" s="77"/>
    </row>
    <row r="85" spans="1:7" ht="16.5">
      <c r="A85" s="86" t="s">
        <v>546</v>
      </c>
      <c r="B85" s="87"/>
      <c r="C85" s="87"/>
      <c r="D85" s="87"/>
      <c r="E85" s="87"/>
      <c r="F85" s="87"/>
      <c r="G85" s="88"/>
    </row>
    <row r="86" spans="1:7" ht="16.5">
      <c r="A86" s="10" t="s">
        <v>103</v>
      </c>
      <c r="B86" s="89"/>
      <c r="C86" s="90"/>
      <c r="D86" s="90"/>
      <c r="E86" s="90"/>
      <c r="F86" s="90"/>
      <c r="G86" s="91"/>
    </row>
    <row r="87" spans="1:7" ht="16.5">
      <c r="A87" s="10" t="s">
        <v>104</v>
      </c>
      <c r="B87" s="89"/>
      <c r="C87" s="90"/>
      <c r="D87" s="90"/>
      <c r="E87" s="90"/>
      <c r="F87" s="90"/>
      <c r="G87" s="91"/>
    </row>
    <row r="88" spans="1:7" ht="40.15" customHeight="1">
      <c r="A88" s="10" t="s">
        <v>105</v>
      </c>
      <c r="B88" s="75" t="s">
        <v>106</v>
      </c>
      <c r="C88" s="76"/>
      <c r="D88" s="76"/>
      <c r="E88" s="76"/>
      <c r="F88" s="76"/>
      <c r="G88" s="77"/>
    </row>
    <row r="89" spans="1:7" ht="16.5">
      <c r="A89" s="86" t="s">
        <v>549</v>
      </c>
      <c r="B89" s="87"/>
      <c r="C89" s="87"/>
      <c r="D89" s="87"/>
      <c r="E89" s="87"/>
      <c r="F89" s="87"/>
      <c r="G89" s="88"/>
    </row>
    <row r="90" spans="1:7" ht="16.5">
      <c r="A90" s="10" t="s">
        <v>103</v>
      </c>
      <c r="B90" s="89"/>
      <c r="C90" s="90"/>
      <c r="D90" s="90"/>
      <c r="E90" s="90"/>
      <c r="F90" s="90"/>
      <c r="G90" s="91"/>
    </row>
    <row r="91" spans="1:7" ht="16.5">
      <c r="A91" s="10" t="s">
        <v>104</v>
      </c>
      <c r="B91" s="89"/>
      <c r="C91" s="90"/>
      <c r="D91" s="90"/>
      <c r="E91" s="90"/>
      <c r="F91" s="90"/>
      <c r="G91" s="91"/>
    </row>
    <row r="92" spans="1:7" ht="40.15" customHeight="1">
      <c r="A92" s="10" t="s">
        <v>105</v>
      </c>
      <c r="B92" s="75" t="s">
        <v>106</v>
      </c>
      <c r="C92" s="76"/>
      <c r="D92" s="76"/>
      <c r="E92" s="76"/>
      <c r="F92" s="76"/>
      <c r="G92" s="77"/>
    </row>
    <row r="93" spans="1:7" ht="16.5">
      <c r="A93" s="86" t="s">
        <v>552</v>
      </c>
      <c r="B93" s="87"/>
      <c r="C93" s="87"/>
      <c r="D93" s="87"/>
      <c r="E93" s="87"/>
      <c r="F93" s="87"/>
      <c r="G93" s="88"/>
    </row>
    <row r="94" spans="1:7" ht="16.5">
      <c r="A94" s="10" t="s">
        <v>103</v>
      </c>
      <c r="B94" s="89"/>
      <c r="C94" s="90"/>
      <c r="D94" s="90"/>
      <c r="E94" s="90"/>
      <c r="F94" s="90"/>
      <c r="G94" s="91"/>
    </row>
    <row r="95" spans="1:7" ht="16.5">
      <c r="A95" s="10" t="s">
        <v>104</v>
      </c>
      <c r="B95" s="89"/>
      <c r="C95" s="90"/>
      <c r="D95" s="90"/>
      <c r="E95" s="90"/>
      <c r="F95" s="90"/>
      <c r="G95" s="91"/>
    </row>
    <row r="96" spans="1:7" ht="40.15" customHeight="1">
      <c r="A96" s="10" t="s">
        <v>105</v>
      </c>
      <c r="B96" s="75" t="s">
        <v>106</v>
      </c>
      <c r="C96" s="76"/>
      <c r="D96" s="76"/>
      <c r="E96" s="76"/>
      <c r="F96" s="76"/>
      <c r="G96" s="77"/>
    </row>
    <row r="97" spans="1:7" ht="16.5">
      <c r="A97" s="86" t="s">
        <v>556</v>
      </c>
      <c r="B97" s="87"/>
      <c r="C97" s="87"/>
      <c r="D97" s="87"/>
      <c r="E97" s="87"/>
      <c r="F97" s="87"/>
      <c r="G97" s="88"/>
    </row>
    <row r="98" spans="1:7" ht="16.5">
      <c r="A98" s="10" t="s">
        <v>103</v>
      </c>
      <c r="B98" s="89"/>
      <c r="C98" s="90"/>
      <c r="D98" s="90"/>
      <c r="E98" s="90"/>
      <c r="F98" s="90"/>
      <c r="G98" s="91"/>
    </row>
    <row r="99" spans="1:7" ht="16.5">
      <c r="A99" s="10" t="s">
        <v>104</v>
      </c>
      <c r="B99" s="89"/>
      <c r="C99" s="90"/>
      <c r="D99" s="90"/>
      <c r="E99" s="90"/>
      <c r="F99" s="90"/>
      <c r="G99" s="91"/>
    </row>
    <row r="100" spans="1:7" ht="40.15" customHeight="1">
      <c r="A100" s="10" t="s">
        <v>105</v>
      </c>
      <c r="B100" s="75" t="s">
        <v>106</v>
      </c>
      <c r="C100" s="76"/>
      <c r="D100" s="76"/>
      <c r="E100" s="76"/>
      <c r="F100" s="76"/>
      <c r="G100" s="77"/>
    </row>
    <row r="101" spans="1:7">
      <c r="A101" s="69"/>
      <c r="B101" s="92"/>
      <c r="C101" s="92"/>
      <c r="D101" s="92"/>
      <c r="E101" s="92"/>
      <c r="F101" s="92"/>
      <c r="G101" s="70"/>
    </row>
    <row r="102" spans="1:7" ht="16.5">
      <c r="A102" s="66" t="s">
        <v>121</v>
      </c>
      <c r="B102" s="67"/>
      <c r="C102" s="67"/>
      <c r="D102" s="67"/>
      <c r="E102" s="67"/>
      <c r="F102" s="67"/>
      <c r="G102" s="68"/>
    </row>
    <row r="103" spans="1:7" ht="16.5">
      <c r="A103" s="86" t="s">
        <v>537</v>
      </c>
      <c r="B103" s="87"/>
      <c r="C103" s="87"/>
      <c r="D103" s="87"/>
      <c r="E103" s="87"/>
      <c r="F103" s="87"/>
      <c r="G103" s="88"/>
    </row>
    <row r="104" spans="1:7" ht="16.5">
      <c r="A104" s="10" t="s">
        <v>122</v>
      </c>
      <c r="B104" s="89"/>
      <c r="C104" s="90"/>
      <c r="D104" s="90"/>
      <c r="E104" s="90"/>
      <c r="F104" s="90"/>
      <c r="G104" s="91"/>
    </row>
    <row r="105" spans="1:7" ht="16.5">
      <c r="A105" s="10" t="s">
        <v>123</v>
      </c>
      <c r="B105" s="89"/>
      <c r="C105" s="90"/>
      <c r="D105" s="90"/>
      <c r="E105" s="90"/>
      <c r="F105" s="90"/>
      <c r="G105" s="91"/>
    </row>
    <row r="106" spans="1:7" ht="16.5">
      <c r="A106" s="10" t="s">
        <v>124</v>
      </c>
      <c r="B106" s="75" t="s">
        <v>52</v>
      </c>
      <c r="C106" s="76"/>
      <c r="D106" s="76"/>
      <c r="E106" s="76"/>
      <c r="F106" s="76"/>
      <c r="G106" s="77"/>
    </row>
    <row r="107" spans="1:7" ht="16.5">
      <c r="A107" s="86" t="s">
        <v>540</v>
      </c>
      <c r="B107" s="87"/>
      <c r="C107" s="87"/>
      <c r="D107" s="87"/>
      <c r="E107" s="87"/>
      <c r="F107" s="87"/>
      <c r="G107" s="88"/>
    </row>
    <row r="108" spans="1:7" ht="16.5">
      <c r="A108" s="10" t="s">
        <v>122</v>
      </c>
      <c r="B108" s="89"/>
      <c r="C108" s="90"/>
      <c r="D108" s="90"/>
      <c r="E108" s="90"/>
      <c r="F108" s="90"/>
      <c r="G108" s="91"/>
    </row>
    <row r="109" spans="1:7" ht="16.5">
      <c r="A109" s="10" t="s">
        <v>123</v>
      </c>
      <c r="B109" s="89"/>
      <c r="C109" s="90"/>
      <c r="D109" s="90"/>
      <c r="E109" s="90"/>
      <c r="F109" s="90"/>
      <c r="G109" s="91"/>
    </row>
    <row r="110" spans="1:7" ht="16.5">
      <c r="A110" s="10" t="s">
        <v>124</v>
      </c>
      <c r="B110" s="75" t="s">
        <v>52</v>
      </c>
      <c r="C110" s="76"/>
      <c r="D110" s="76"/>
      <c r="E110" s="76"/>
      <c r="F110" s="76"/>
      <c r="G110" s="77"/>
    </row>
    <row r="111" spans="1:7" ht="16.5">
      <c r="A111" s="86" t="s">
        <v>543</v>
      </c>
      <c r="B111" s="87"/>
      <c r="C111" s="87"/>
      <c r="D111" s="87"/>
      <c r="E111" s="87"/>
      <c r="F111" s="87"/>
      <c r="G111" s="88"/>
    </row>
    <row r="112" spans="1:7" ht="16.5">
      <c r="A112" s="10" t="s">
        <v>122</v>
      </c>
      <c r="B112" s="89"/>
      <c r="C112" s="90"/>
      <c r="D112" s="90"/>
      <c r="E112" s="90"/>
      <c r="F112" s="90"/>
      <c r="G112" s="91"/>
    </row>
    <row r="113" spans="1:7" ht="16.5">
      <c r="A113" s="10" t="s">
        <v>123</v>
      </c>
      <c r="B113" s="89"/>
      <c r="C113" s="90"/>
      <c r="D113" s="90"/>
      <c r="E113" s="90"/>
      <c r="F113" s="90"/>
      <c r="G113" s="91"/>
    </row>
    <row r="114" spans="1:7" ht="16.5">
      <c r="A114" s="10" t="s">
        <v>124</v>
      </c>
      <c r="B114" s="75" t="s">
        <v>52</v>
      </c>
      <c r="C114" s="76"/>
      <c r="D114" s="76"/>
      <c r="E114" s="76"/>
      <c r="F114" s="76"/>
      <c r="G114" s="77"/>
    </row>
    <row r="115" spans="1:7" ht="16.5">
      <c r="A115" s="86" t="s">
        <v>546</v>
      </c>
      <c r="B115" s="87"/>
      <c r="C115" s="87"/>
      <c r="D115" s="87"/>
      <c r="E115" s="87"/>
      <c r="F115" s="87"/>
      <c r="G115" s="88"/>
    </row>
    <row r="116" spans="1:7" ht="16.5">
      <c r="A116" s="10" t="s">
        <v>122</v>
      </c>
      <c r="B116" s="89"/>
      <c r="C116" s="90"/>
      <c r="D116" s="90"/>
      <c r="E116" s="90"/>
      <c r="F116" s="90"/>
      <c r="G116" s="91"/>
    </row>
    <row r="117" spans="1:7" ht="16.5">
      <c r="A117" s="10" t="s">
        <v>123</v>
      </c>
      <c r="B117" s="89"/>
      <c r="C117" s="90"/>
      <c r="D117" s="90"/>
      <c r="E117" s="90"/>
      <c r="F117" s="90"/>
      <c r="G117" s="91"/>
    </row>
    <row r="118" spans="1:7" ht="16.5">
      <c r="A118" s="10" t="s">
        <v>124</v>
      </c>
      <c r="B118" s="75" t="s">
        <v>52</v>
      </c>
      <c r="C118" s="76"/>
      <c r="D118" s="76"/>
      <c r="E118" s="76"/>
      <c r="F118" s="76"/>
      <c r="G118" s="77"/>
    </row>
    <row r="119" spans="1:7" ht="16.5">
      <c r="A119" s="86" t="s">
        <v>549</v>
      </c>
      <c r="B119" s="87"/>
      <c r="C119" s="87"/>
      <c r="D119" s="87"/>
      <c r="E119" s="87"/>
      <c r="F119" s="87"/>
      <c r="G119" s="88"/>
    </row>
    <row r="120" spans="1:7" ht="16.5">
      <c r="A120" s="10" t="s">
        <v>122</v>
      </c>
      <c r="B120" s="89"/>
      <c r="C120" s="90"/>
      <c r="D120" s="90"/>
      <c r="E120" s="90"/>
      <c r="F120" s="90"/>
      <c r="G120" s="91"/>
    </row>
    <row r="121" spans="1:7" ht="16.5">
      <c r="A121" s="10" t="s">
        <v>123</v>
      </c>
      <c r="B121" s="89"/>
      <c r="C121" s="90"/>
      <c r="D121" s="90"/>
      <c r="E121" s="90"/>
      <c r="F121" s="90"/>
      <c r="G121" s="91"/>
    </row>
    <row r="122" spans="1:7" ht="16.5">
      <c r="A122" s="10" t="s">
        <v>124</v>
      </c>
      <c r="B122" s="75" t="s">
        <v>52</v>
      </c>
      <c r="C122" s="76"/>
      <c r="D122" s="76"/>
      <c r="E122" s="76"/>
      <c r="F122" s="76"/>
      <c r="G122" s="77"/>
    </row>
    <row r="123" spans="1:7" ht="16.5">
      <c r="A123" s="86" t="s">
        <v>552</v>
      </c>
      <c r="B123" s="87"/>
      <c r="C123" s="87"/>
      <c r="D123" s="87"/>
      <c r="E123" s="87"/>
      <c r="F123" s="87"/>
      <c r="G123" s="88"/>
    </row>
    <row r="124" spans="1:7" ht="16.5">
      <c r="A124" s="10" t="s">
        <v>122</v>
      </c>
      <c r="B124" s="89"/>
      <c r="C124" s="90"/>
      <c r="D124" s="90"/>
      <c r="E124" s="90"/>
      <c r="F124" s="90"/>
      <c r="G124" s="91"/>
    </row>
    <row r="125" spans="1:7" ht="16.5">
      <c r="A125" s="10" t="s">
        <v>123</v>
      </c>
      <c r="B125" s="89"/>
      <c r="C125" s="90"/>
      <c r="D125" s="90"/>
      <c r="E125" s="90"/>
      <c r="F125" s="90"/>
      <c r="G125" s="91"/>
    </row>
    <row r="126" spans="1:7" ht="16.5">
      <c r="A126" s="10" t="s">
        <v>124</v>
      </c>
      <c r="B126" s="75" t="s">
        <v>52</v>
      </c>
      <c r="C126" s="76"/>
      <c r="D126" s="76"/>
      <c r="E126" s="76"/>
      <c r="F126" s="76"/>
      <c r="G126" s="77"/>
    </row>
    <row r="127" spans="1:7" ht="16.5">
      <c r="A127" s="86" t="s">
        <v>556</v>
      </c>
      <c r="B127" s="87"/>
      <c r="C127" s="87"/>
      <c r="D127" s="87"/>
      <c r="E127" s="87"/>
      <c r="F127" s="87"/>
      <c r="G127" s="88"/>
    </row>
    <row r="128" spans="1:7" ht="16.5">
      <c r="A128" s="10" t="s">
        <v>122</v>
      </c>
      <c r="B128" s="89"/>
      <c r="C128" s="90"/>
      <c r="D128" s="90"/>
      <c r="E128" s="90"/>
      <c r="F128" s="90"/>
      <c r="G128" s="91"/>
    </row>
    <row r="129" spans="1:7" ht="16.5">
      <c r="A129" s="10" t="s">
        <v>123</v>
      </c>
      <c r="B129" s="89"/>
      <c r="C129" s="90"/>
      <c r="D129" s="90"/>
      <c r="E129" s="90"/>
      <c r="F129" s="90"/>
      <c r="G129" s="91"/>
    </row>
    <row r="130" spans="1:7" ht="16.5">
      <c r="A130" s="10" t="s">
        <v>124</v>
      </c>
      <c r="B130" s="75" t="s">
        <v>52</v>
      </c>
      <c r="C130" s="76"/>
      <c r="D130" s="76"/>
      <c r="E130" s="76"/>
      <c r="F130" s="76"/>
      <c r="G130" s="77"/>
    </row>
    <row r="131" spans="1:7">
      <c r="A131" s="69"/>
      <c r="B131" s="92"/>
      <c r="C131" s="92"/>
      <c r="D131" s="92"/>
      <c r="E131" s="92"/>
      <c r="F131" s="92"/>
      <c r="G131" s="70"/>
    </row>
    <row r="132" spans="1:7" ht="60" customHeight="1">
      <c r="A132" s="93" t="s">
        <v>125</v>
      </c>
      <c r="B132" s="93"/>
      <c r="C132" s="93"/>
      <c r="D132" s="93"/>
      <c r="E132" s="93"/>
      <c r="F132" s="93"/>
      <c r="G132" s="93"/>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04"/>
  <sheetViews>
    <sheetView showGridLines="0" zoomScaleNormal="100" workbookViewId="0">
      <selection sqref="A1:C1"/>
    </sheetView>
  </sheetViews>
  <sheetFormatPr baseColWidth="10" defaultRowHeight="14.25"/>
  <cols>
    <col min="1" max="3" width="46.375" bestFit="1" customWidth="1"/>
    <col min="4" max="4" width="17.375" customWidth="1"/>
    <col min="5" max="5" width="26.5" customWidth="1"/>
    <col min="6" max="6" width="22.375" customWidth="1"/>
    <col min="7" max="7" width="9.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557</v>
      </c>
      <c r="E4" s="47"/>
      <c r="F4" s="47"/>
      <c r="G4" s="48"/>
    </row>
    <row r="5" spans="1:7" ht="16.5">
      <c r="A5" s="43" t="s">
        <v>5</v>
      </c>
      <c r="B5" s="44"/>
      <c r="C5" s="45"/>
      <c r="D5" s="46" t="s">
        <v>6</v>
      </c>
      <c r="E5" s="47"/>
      <c r="F5" s="47"/>
      <c r="G5" s="48"/>
    </row>
    <row r="6" spans="1:7" ht="16.5">
      <c r="A6" s="43" t="s">
        <v>7</v>
      </c>
      <c r="B6" s="44"/>
      <c r="C6" s="45"/>
      <c r="D6" s="46" t="s">
        <v>8</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6.5441669999999998</v>
      </c>
      <c r="E11" s="12">
        <v>2.4070230000000001</v>
      </c>
      <c r="F11" s="12">
        <v>1.7250611600000001</v>
      </c>
      <c r="G11" s="12">
        <v>71.667830344786907</v>
      </c>
    </row>
    <row r="12" spans="1:7" ht="16.5">
      <c r="A12" s="58" t="s">
        <v>19</v>
      </c>
      <c r="B12" s="59"/>
      <c r="C12" s="3"/>
      <c r="D12" s="11">
        <v>6.5441669999999998</v>
      </c>
      <c r="E12" s="12">
        <v>2.4070230000000001</v>
      </c>
      <c r="F12" s="12">
        <v>1.7250611600000001</v>
      </c>
      <c r="G12" s="12">
        <v>71.667830344786907</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558</v>
      </c>
      <c r="C28" s="84" t="s">
        <v>559</v>
      </c>
      <c r="D28" s="84" t="s">
        <v>47</v>
      </c>
      <c r="E28" s="84" t="s">
        <v>54</v>
      </c>
      <c r="F28" s="4" t="s">
        <v>49</v>
      </c>
      <c r="G28" s="6"/>
    </row>
    <row r="29" spans="1:7" ht="60">
      <c r="A29" s="7" t="s">
        <v>560</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561</v>
      </c>
      <c r="C36" s="84" t="s">
        <v>562</v>
      </c>
      <c r="D36" s="84" t="s">
        <v>47</v>
      </c>
      <c r="E36" s="84" t="s">
        <v>54</v>
      </c>
      <c r="F36" s="4" t="s">
        <v>49</v>
      </c>
      <c r="G36" s="6"/>
    </row>
    <row r="37" spans="1:7" ht="45">
      <c r="A37" s="7" t="s">
        <v>563</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564</v>
      </c>
      <c r="C44" s="84" t="s">
        <v>565</v>
      </c>
      <c r="D44" s="84" t="s">
        <v>47</v>
      </c>
      <c r="E44" s="84" t="s">
        <v>170</v>
      </c>
      <c r="F44" s="4" t="s">
        <v>49</v>
      </c>
      <c r="G44" s="6"/>
    </row>
    <row r="45" spans="1:7" ht="75">
      <c r="A45" s="7" t="s">
        <v>566</v>
      </c>
      <c r="B45" s="85"/>
      <c r="C45" s="85"/>
      <c r="D45" s="85"/>
      <c r="E45" s="85"/>
      <c r="F45" s="4" t="s">
        <v>51</v>
      </c>
      <c r="G45" s="8" t="s">
        <v>52</v>
      </c>
    </row>
    <row r="46" spans="1:7" ht="16.5">
      <c r="A46" s="78" t="s">
        <v>76</v>
      </c>
      <c r="B46" s="79"/>
      <c r="C46" s="79"/>
      <c r="D46" s="79"/>
      <c r="E46" s="79"/>
      <c r="F46" s="79"/>
      <c r="G46" s="80"/>
    </row>
    <row r="47" spans="1:7" ht="16.5">
      <c r="A47" s="78" t="s">
        <v>34</v>
      </c>
      <c r="B47" s="79"/>
      <c r="C47" s="79"/>
      <c r="D47" s="79"/>
      <c r="E47" s="80"/>
      <c r="F47" s="78" t="s">
        <v>35</v>
      </c>
      <c r="G47" s="80"/>
    </row>
    <row r="48" spans="1:7" ht="15">
      <c r="A48" s="81" t="s">
        <v>36</v>
      </c>
      <c r="B48" s="81" t="s">
        <v>37</v>
      </c>
      <c r="C48" s="81" t="s">
        <v>38</v>
      </c>
      <c r="D48" s="81" t="s">
        <v>39</v>
      </c>
      <c r="E48" s="81" t="s">
        <v>40</v>
      </c>
      <c r="F48" s="4" t="s">
        <v>41</v>
      </c>
      <c r="G48" s="4">
        <v>100</v>
      </c>
    </row>
    <row r="49" spans="1:7" ht="15">
      <c r="A49" s="82"/>
      <c r="B49" s="82"/>
      <c r="C49" s="82"/>
      <c r="D49" s="82"/>
      <c r="E49" s="82"/>
      <c r="F49" s="4" t="s">
        <v>42</v>
      </c>
      <c r="G49" s="4">
        <v>100</v>
      </c>
    </row>
    <row r="50" spans="1:7" ht="15">
      <c r="A50" s="82"/>
      <c r="B50" s="82"/>
      <c r="C50" s="82"/>
      <c r="D50" s="82"/>
      <c r="E50" s="82"/>
      <c r="F50" s="4" t="s">
        <v>43</v>
      </c>
      <c r="G50" s="4">
        <v>42.14</v>
      </c>
    </row>
    <row r="51" spans="1:7" ht="15">
      <c r="A51" s="83"/>
      <c r="B51" s="83"/>
      <c r="C51" s="83"/>
      <c r="D51" s="83"/>
      <c r="E51" s="83"/>
      <c r="F51" s="4" t="s">
        <v>44</v>
      </c>
      <c r="G51" s="4">
        <v>42.14</v>
      </c>
    </row>
    <row r="52" spans="1:7" ht="15">
      <c r="A52" s="5"/>
      <c r="B52" s="84" t="s">
        <v>567</v>
      </c>
      <c r="C52" s="84" t="s">
        <v>568</v>
      </c>
      <c r="D52" s="84" t="s">
        <v>47</v>
      </c>
      <c r="E52" s="84" t="s">
        <v>79</v>
      </c>
      <c r="F52" s="4" t="s">
        <v>49</v>
      </c>
      <c r="G52" s="4">
        <v>8.5</v>
      </c>
    </row>
    <row r="53" spans="1:7" ht="60">
      <c r="A53" s="7" t="s">
        <v>569</v>
      </c>
      <c r="B53" s="85"/>
      <c r="C53" s="85"/>
      <c r="D53" s="85"/>
      <c r="E53" s="85"/>
      <c r="F53" s="4" t="s">
        <v>51</v>
      </c>
      <c r="G53" s="9" t="s">
        <v>570</v>
      </c>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4">
        <v>40</v>
      </c>
    </row>
    <row r="57" spans="1:7" ht="15">
      <c r="A57" s="83"/>
      <c r="B57" s="83"/>
      <c r="C57" s="83"/>
      <c r="D57" s="83"/>
      <c r="E57" s="83"/>
      <c r="F57" s="4" t="s">
        <v>44</v>
      </c>
      <c r="G57" s="4">
        <v>40</v>
      </c>
    </row>
    <row r="58" spans="1:7" ht="15">
      <c r="A58" s="5"/>
      <c r="B58" s="84" t="s">
        <v>571</v>
      </c>
      <c r="C58" s="84" t="s">
        <v>572</v>
      </c>
      <c r="D58" s="84" t="s">
        <v>47</v>
      </c>
      <c r="E58" s="84" t="s">
        <v>79</v>
      </c>
      <c r="F58" s="4" t="s">
        <v>49</v>
      </c>
      <c r="G58" s="4">
        <v>14</v>
      </c>
    </row>
    <row r="59" spans="1:7" ht="60">
      <c r="A59" s="7" t="s">
        <v>573</v>
      </c>
      <c r="B59" s="85"/>
      <c r="C59" s="85"/>
      <c r="D59" s="85"/>
      <c r="E59" s="85"/>
      <c r="F59" s="4" t="s">
        <v>51</v>
      </c>
      <c r="G59" s="9" t="s">
        <v>574</v>
      </c>
    </row>
    <row r="60" spans="1:7" ht="16.5">
      <c r="A60" s="66" t="s">
        <v>102</v>
      </c>
      <c r="B60" s="67"/>
      <c r="C60" s="67"/>
      <c r="D60" s="67"/>
      <c r="E60" s="67"/>
      <c r="F60" s="67"/>
      <c r="G60" s="68"/>
    </row>
    <row r="61" spans="1:7" ht="16.5">
      <c r="A61" s="86" t="s">
        <v>560</v>
      </c>
      <c r="B61" s="87"/>
      <c r="C61" s="87"/>
      <c r="D61" s="87"/>
      <c r="E61" s="87"/>
      <c r="F61" s="87"/>
      <c r="G61" s="88"/>
    </row>
    <row r="62" spans="1:7" ht="16.5">
      <c r="A62" s="10" t="s">
        <v>103</v>
      </c>
      <c r="B62" s="89"/>
      <c r="C62" s="90"/>
      <c r="D62" s="90"/>
      <c r="E62" s="90"/>
      <c r="F62" s="90"/>
      <c r="G62" s="91"/>
    </row>
    <row r="63" spans="1:7" ht="16.5">
      <c r="A63" s="10" t="s">
        <v>104</v>
      </c>
      <c r="B63" s="89"/>
      <c r="C63" s="90"/>
      <c r="D63" s="90"/>
      <c r="E63" s="90"/>
      <c r="F63" s="90"/>
      <c r="G63" s="91"/>
    </row>
    <row r="64" spans="1:7" ht="40.15" customHeight="1">
      <c r="A64" s="10" t="s">
        <v>105</v>
      </c>
      <c r="B64" s="75" t="s">
        <v>106</v>
      </c>
      <c r="C64" s="76"/>
      <c r="D64" s="76"/>
      <c r="E64" s="76"/>
      <c r="F64" s="76"/>
      <c r="G64" s="77"/>
    </row>
    <row r="65" spans="1:7" ht="16.5">
      <c r="A65" s="86" t="s">
        <v>563</v>
      </c>
      <c r="B65" s="87"/>
      <c r="C65" s="87"/>
      <c r="D65" s="87"/>
      <c r="E65" s="87"/>
      <c r="F65" s="87"/>
      <c r="G65" s="88"/>
    </row>
    <row r="66" spans="1:7" ht="16.5">
      <c r="A66" s="10" t="s">
        <v>103</v>
      </c>
      <c r="B66" s="89"/>
      <c r="C66" s="90"/>
      <c r="D66" s="90"/>
      <c r="E66" s="90"/>
      <c r="F66" s="90"/>
      <c r="G66" s="91"/>
    </row>
    <row r="67" spans="1:7" ht="16.5">
      <c r="A67" s="10" t="s">
        <v>104</v>
      </c>
      <c r="B67" s="89"/>
      <c r="C67" s="90"/>
      <c r="D67" s="90"/>
      <c r="E67" s="90"/>
      <c r="F67" s="90"/>
      <c r="G67" s="91"/>
    </row>
    <row r="68" spans="1:7" ht="40.15" customHeight="1">
      <c r="A68" s="10" t="s">
        <v>105</v>
      </c>
      <c r="B68" s="75" t="s">
        <v>106</v>
      </c>
      <c r="C68" s="76"/>
      <c r="D68" s="76"/>
      <c r="E68" s="76"/>
      <c r="F68" s="76"/>
      <c r="G68" s="77"/>
    </row>
    <row r="69" spans="1:7" ht="16.5">
      <c r="A69" s="86" t="s">
        <v>566</v>
      </c>
      <c r="B69" s="87"/>
      <c r="C69" s="87"/>
      <c r="D69" s="87"/>
      <c r="E69" s="87"/>
      <c r="F69" s="87"/>
      <c r="G69" s="88"/>
    </row>
    <row r="70" spans="1:7" ht="16.5">
      <c r="A70" s="10" t="s">
        <v>103</v>
      </c>
      <c r="B70" s="89"/>
      <c r="C70" s="90"/>
      <c r="D70" s="90"/>
      <c r="E70" s="90"/>
      <c r="F70" s="90"/>
      <c r="G70" s="91"/>
    </row>
    <row r="71" spans="1:7" ht="16.5">
      <c r="A71" s="10" t="s">
        <v>104</v>
      </c>
      <c r="B71" s="89"/>
      <c r="C71" s="90"/>
      <c r="D71" s="90"/>
      <c r="E71" s="90"/>
      <c r="F71" s="90"/>
      <c r="G71" s="91"/>
    </row>
    <row r="72" spans="1:7" ht="40.15" customHeight="1">
      <c r="A72" s="10" t="s">
        <v>105</v>
      </c>
      <c r="B72" s="75" t="s">
        <v>106</v>
      </c>
      <c r="C72" s="76"/>
      <c r="D72" s="76"/>
      <c r="E72" s="76"/>
      <c r="F72" s="76"/>
      <c r="G72" s="77"/>
    </row>
    <row r="73" spans="1:7" ht="16.5">
      <c r="A73" s="86" t="s">
        <v>569</v>
      </c>
      <c r="B73" s="87"/>
      <c r="C73" s="87"/>
      <c r="D73" s="87"/>
      <c r="E73" s="87"/>
      <c r="F73" s="87"/>
      <c r="G73" s="88"/>
    </row>
    <row r="74" spans="1:7" ht="40.15" customHeight="1">
      <c r="A74" s="10" t="s">
        <v>103</v>
      </c>
      <c r="B74" s="75" t="s">
        <v>575</v>
      </c>
      <c r="C74" s="76"/>
      <c r="D74" s="76"/>
      <c r="E74" s="76"/>
      <c r="F74" s="76"/>
      <c r="G74" s="77"/>
    </row>
    <row r="75" spans="1:7" ht="16.5">
      <c r="A75" s="10" t="s">
        <v>104</v>
      </c>
      <c r="B75" s="89"/>
      <c r="C75" s="90"/>
      <c r="D75" s="90"/>
      <c r="E75" s="90"/>
      <c r="F75" s="90"/>
      <c r="G75" s="91"/>
    </row>
    <row r="76" spans="1:7" ht="40.15" customHeight="1">
      <c r="A76" s="10" t="s">
        <v>105</v>
      </c>
      <c r="B76" s="75" t="s">
        <v>106</v>
      </c>
      <c r="C76" s="76"/>
      <c r="D76" s="76"/>
      <c r="E76" s="76"/>
      <c r="F76" s="76"/>
      <c r="G76" s="77"/>
    </row>
    <row r="77" spans="1:7" ht="16.5">
      <c r="A77" s="86" t="s">
        <v>573</v>
      </c>
      <c r="B77" s="87"/>
      <c r="C77" s="87"/>
      <c r="D77" s="87"/>
      <c r="E77" s="87"/>
      <c r="F77" s="87"/>
      <c r="G77" s="88"/>
    </row>
    <row r="78" spans="1:7" ht="40.15" customHeight="1">
      <c r="A78" s="10" t="s">
        <v>103</v>
      </c>
      <c r="B78" s="75" t="s">
        <v>576</v>
      </c>
      <c r="C78" s="76"/>
      <c r="D78" s="76"/>
      <c r="E78" s="76"/>
      <c r="F78" s="76"/>
      <c r="G78" s="77"/>
    </row>
    <row r="79" spans="1:7" ht="16.5">
      <c r="A79" s="10" t="s">
        <v>104</v>
      </c>
      <c r="B79" s="89"/>
      <c r="C79" s="90"/>
      <c r="D79" s="90"/>
      <c r="E79" s="90"/>
      <c r="F79" s="90"/>
      <c r="G79" s="91"/>
    </row>
    <row r="80" spans="1:7" ht="40.15" customHeight="1">
      <c r="A80" s="10" t="s">
        <v>105</v>
      </c>
      <c r="B80" s="75" t="s">
        <v>106</v>
      </c>
      <c r="C80" s="76"/>
      <c r="D80" s="76"/>
      <c r="E80" s="76"/>
      <c r="F80" s="76"/>
      <c r="G80" s="77"/>
    </row>
    <row r="81" spans="1:7">
      <c r="A81" s="69"/>
      <c r="B81" s="92"/>
      <c r="C81" s="92"/>
      <c r="D81" s="92"/>
      <c r="E81" s="92"/>
      <c r="F81" s="92"/>
      <c r="G81" s="70"/>
    </row>
    <row r="82" spans="1:7" ht="16.5">
      <c r="A82" s="66" t="s">
        <v>121</v>
      </c>
      <c r="B82" s="67"/>
      <c r="C82" s="67"/>
      <c r="D82" s="67"/>
      <c r="E82" s="67"/>
      <c r="F82" s="67"/>
      <c r="G82" s="68"/>
    </row>
    <row r="83" spans="1:7" ht="16.5">
      <c r="A83" s="86" t="s">
        <v>560</v>
      </c>
      <c r="B83" s="87"/>
      <c r="C83" s="87"/>
      <c r="D83" s="87"/>
      <c r="E83" s="87"/>
      <c r="F83" s="87"/>
      <c r="G83" s="88"/>
    </row>
    <row r="84" spans="1:7" ht="16.5">
      <c r="A84" s="10" t="s">
        <v>122</v>
      </c>
      <c r="B84" s="89"/>
      <c r="C84" s="90"/>
      <c r="D84" s="90"/>
      <c r="E84" s="90"/>
      <c r="F84" s="90"/>
      <c r="G84" s="91"/>
    </row>
    <row r="85" spans="1:7" ht="16.5">
      <c r="A85" s="10" t="s">
        <v>123</v>
      </c>
      <c r="B85" s="89"/>
      <c r="C85" s="90"/>
      <c r="D85" s="90"/>
      <c r="E85" s="90"/>
      <c r="F85" s="90"/>
      <c r="G85" s="91"/>
    </row>
    <row r="86" spans="1:7" ht="16.5">
      <c r="A86" s="10" t="s">
        <v>124</v>
      </c>
      <c r="B86" s="75" t="s">
        <v>52</v>
      </c>
      <c r="C86" s="76"/>
      <c r="D86" s="76"/>
      <c r="E86" s="76"/>
      <c r="F86" s="76"/>
      <c r="G86" s="77"/>
    </row>
    <row r="87" spans="1:7" ht="16.5">
      <c r="A87" s="86" t="s">
        <v>563</v>
      </c>
      <c r="B87" s="87"/>
      <c r="C87" s="87"/>
      <c r="D87" s="87"/>
      <c r="E87" s="87"/>
      <c r="F87" s="87"/>
      <c r="G87" s="88"/>
    </row>
    <row r="88" spans="1:7" ht="16.5">
      <c r="A88" s="10" t="s">
        <v>122</v>
      </c>
      <c r="B88" s="89"/>
      <c r="C88" s="90"/>
      <c r="D88" s="90"/>
      <c r="E88" s="90"/>
      <c r="F88" s="90"/>
      <c r="G88" s="91"/>
    </row>
    <row r="89" spans="1:7" ht="16.5">
      <c r="A89" s="10" t="s">
        <v>123</v>
      </c>
      <c r="B89" s="89"/>
      <c r="C89" s="90"/>
      <c r="D89" s="90"/>
      <c r="E89" s="90"/>
      <c r="F89" s="90"/>
      <c r="G89" s="91"/>
    </row>
    <row r="90" spans="1:7" ht="16.5">
      <c r="A90" s="10" t="s">
        <v>124</v>
      </c>
      <c r="B90" s="75" t="s">
        <v>52</v>
      </c>
      <c r="C90" s="76"/>
      <c r="D90" s="76"/>
      <c r="E90" s="76"/>
      <c r="F90" s="76"/>
      <c r="G90" s="77"/>
    </row>
    <row r="91" spans="1:7" ht="16.5">
      <c r="A91" s="86" t="s">
        <v>566</v>
      </c>
      <c r="B91" s="87"/>
      <c r="C91" s="87"/>
      <c r="D91" s="87"/>
      <c r="E91" s="87"/>
      <c r="F91" s="87"/>
      <c r="G91" s="88"/>
    </row>
    <row r="92" spans="1:7" ht="16.5">
      <c r="A92" s="10" t="s">
        <v>122</v>
      </c>
      <c r="B92" s="89"/>
      <c r="C92" s="90"/>
      <c r="D92" s="90"/>
      <c r="E92" s="90"/>
      <c r="F92" s="90"/>
      <c r="G92" s="91"/>
    </row>
    <row r="93" spans="1:7" ht="16.5">
      <c r="A93" s="10" t="s">
        <v>123</v>
      </c>
      <c r="B93" s="89"/>
      <c r="C93" s="90"/>
      <c r="D93" s="90"/>
      <c r="E93" s="90"/>
      <c r="F93" s="90"/>
      <c r="G93" s="91"/>
    </row>
    <row r="94" spans="1:7" ht="16.5">
      <c r="A94" s="10" t="s">
        <v>124</v>
      </c>
      <c r="B94" s="75" t="s">
        <v>52</v>
      </c>
      <c r="C94" s="76"/>
      <c r="D94" s="76"/>
      <c r="E94" s="76"/>
      <c r="F94" s="76"/>
      <c r="G94" s="77"/>
    </row>
    <row r="95" spans="1:7" ht="16.5">
      <c r="A95" s="86" t="s">
        <v>569</v>
      </c>
      <c r="B95" s="87"/>
      <c r="C95" s="87"/>
      <c r="D95" s="87"/>
      <c r="E95" s="87"/>
      <c r="F95" s="87"/>
      <c r="G95" s="88"/>
    </row>
    <row r="96" spans="1:7" ht="16.5">
      <c r="A96" s="10" t="s">
        <v>122</v>
      </c>
      <c r="B96" s="89"/>
      <c r="C96" s="90"/>
      <c r="D96" s="90"/>
      <c r="E96" s="90"/>
      <c r="F96" s="90"/>
      <c r="G96" s="91"/>
    </row>
    <row r="97" spans="1:7" ht="16.5">
      <c r="A97" s="10" t="s">
        <v>123</v>
      </c>
      <c r="B97" s="89"/>
      <c r="C97" s="90"/>
      <c r="D97" s="90"/>
      <c r="E97" s="90"/>
      <c r="F97" s="90"/>
      <c r="G97" s="91"/>
    </row>
    <row r="98" spans="1:7" ht="16.5">
      <c r="A98" s="10" t="s">
        <v>124</v>
      </c>
      <c r="B98" s="75" t="s">
        <v>52</v>
      </c>
      <c r="C98" s="76"/>
      <c r="D98" s="76"/>
      <c r="E98" s="76"/>
      <c r="F98" s="76"/>
      <c r="G98" s="77"/>
    </row>
    <row r="99" spans="1:7" ht="16.5">
      <c r="A99" s="86" t="s">
        <v>573</v>
      </c>
      <c r="B99" s="87"/>
      <c r="C99" s="87"/>
      <c r="D99" s="87"/>
      <c r="E99" s="87"/>
      <c r="F99" s="87"/>
      <c r="G99" s="88"/>
    </row>
    <row r="100" spans="1:7" ht="16.5">
      <c r="A100" s="10" t="s">
        <v>122</v>
      </c>
      <c r="B100" s="89"/>
      <c r="C100" s="90"/>
      <c r="D100" s="90"/>
      <c r="E100" s="90"/>
      <c r="F100" s="90"/>
      <c r="G100" s="91"/>
    </row>
    <row r="101" spans="1:7" ht="16.5">
      <c r="A101" s="10" t="s">
        <v>123</v>
      </c>
      <c r="B101" s="89"/>
      <c r="C101" s="90"/>
      <c r="D101" s="90"/>
      <c r="E101" s="90"/>
      <c r="F101" s="90"/>
      <c r="G101" s="91"/>
    </row>
    <row r="102" spans="1:7" ht="16.5">
      <c r="A102" s="10" t="s">
        <v>124</v>
      </c>
      <c r="B102" s="75" t="s">
        <v>52</v>
      </c>
      <c r="C102" s="76"/>
      <c r="D102" s="76"/>
      <c r="E102" s="76"/>
      <c r="F102" s="76"/>
      <c r="G102" s="77"/>
    </row>
    <row r="103" spans="1:7">
      <c r="A103" s="69"/>
      <c r="B103" s="92"/>
      <c r="C103" s="92"/>
      <c r="D103" s="92"/>
      <c r="E103" s="92"/>
      <c r="F103" s="92"/>
      <c r="G103" s="70"/>
    </row>
    <row r="104" spans="1:7" ht="60" customHeight="1">
      <c r="A104" s="93" t="s">
        <v>125</v>
      </c>
      <c r="B104" s="93"/>
      <c r="C104" s="93"/>
      <c r="D104" s="93"/>
      <c r="E104" s="93"/>
      <c r="F104" s="93"/>
      <c r="G104" s="93"/>
    </row>
  </sheetData>
  <mergeCells count="134">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A81:G81"/>
    <mergeCell ref="A82:G82"/>
    <mergeCell ref="A83:G83"/>
    <mergeCell ref="B84:G84"/>
    <mergeCell ref="B85:G85"/>
    <mergeCell ref="B74:G74"/>
    <mergeCell ref="B75:G75"/>
    <mergeCell ref="B76:G76"/>
    <mergeCell ref="A77:G77"/>
    <mergeCell ref="B78:G78"/>
    <mergeCell ref="B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32"/>
  <sheetViews>
    <sheetView showGridLines="0" zoomScaleNormal="100" workbookViewId="0">
      <selection sqref="A1:C1"/>
    </sheetView>
  </sheetViews>
  <sheetFormatPr baseColWidth="10" defaultRowHeight="14.25"/>
  <cols>
    <col min="1" max="3" width="46.375" bestFit="1" customWidth="1"/>
    <col min="4" max="4" width="23" customWidth="1"/>
    <col min="5" max="5" width="35.125" customWidth="1"/>
    <col min="6" max="6" width="29.625" customWidth="1"/>
    <col min="7" max="7" width="12.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577</v>
      </c>
      <c r="E4" s="47"/>
      <c r="F4" s="47"/>
      <c r="G4" s="48"/>
    </row>
    <row r="5" spans="1:7" ht="16.5">
      <c r="A5" s="43" t="s">
        <v>5</v>
      </c>
      <c r="B5" s="44"/>
      <c r="C5" s="45"/>
      <c r="D5" s="46" t="s">
        <v>6</v>
      </c>
      <c r="E5" s="47"/>
      <c r="F5" s="47"/>
      <c r="G5" s="48"/>
    </row>
    <row r="6" spans="1:7" ht="16.5">
      <c r="A6" s="43" t="s">
        <v>7</v>
      </c>
      <c r="B6" s="44"/>
      <c r="C6" s="45"/>
      <c r="D6" s="46" t="s">
        <v>127</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15.629651000000001</v>
      </c>
      <c r="E11" s="12">
        <v>5.6859169999999999</v>
      </c>
      <c r="F11" s="12">
        <v>5.0492754400000006</v>
      </c>
      <c r="G11" s="12">
        <v>88.803185836163294</v>
      </c>
    </row>
    <row r="12" spans="1:7" ht="16.5">
      <c r="A12" s="58" t="s">
        <v>19</v>
      </c>
      <c r="B12" s="59"/>
      <c r="C12" s="3"/>
      <c r="D12" s="11">
        <v>15.629651000000001</v>
      </c>
      <c r="E12" s="12">
        <v>5.6859169999999999</v>
      </c>
      <c r="F12" s="12">
        <v>5.0492754400000006</v>
      </c>
      <c r="G12" s="12">
        <v>88.803185836163294</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81.010000000000005</v>
      </c>
    </row>
    <row r="25" spans="1:7" ht="15">
      <c r="A25" s="82"/>
      <c r="B25" s="82"/>
      <c r="C25" s="82"/>
      <c r="D25" s="82"/>
      <c r="E25" s="82"/>
      <c r="F25" s="4" t="s">
        <v>42</v>
      </c>
      <c r="G25" s="4">
        <v>81.010000000000005</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578</v>
      </c>
      <c r="C28" s="84" t="s">
        <v>579</v>
      </c>
      <c r="D28" s="84" t="s">
        <v>47</v>
      </c>
      <c r="E28" s="84" t="s">
        <v>54</v>
      </c>
      <c r="F28" s="4" t="s">
        <v>49</v>
      </c>
      <c r="G28" s="6"/>
    </row>
    <row r="29" spans="1:7" ht="75">
      <c r="A29" s="7" t="s">
        <v>580</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101.04</v>
      </c>
    </row>
    <row r="33" spans="1:7" ht="15">
      <c r="A33" s="82"/>
      <c r="B33" s="82"/>
      <c r="C33" s="82"/>
      <c r="D33" s="82"/>
      <c r="E33" s="82"/>
      <c r="F33" s="4" t="s">
        <v>42</v>
      </c>
      <c r="G33" s="4">
        <v>101.04</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581</v>
      </c>
      <c r="C36" s="84" t="s">
        <v>582</v>
      </c>
      <c r="D36" s="84" t="s">
        <v>47</v>
      </c>
      <c r="E36" s="84" t="s">
        <v>54</v>
      </c>
      <c r="F36" s="4" t="s">
        <v>49</v>
      </c>
      <c r="G36" s="6"/>
    </row>
    <row r="37" spans="1:7" ht="60">
      <c r="A37" s="7" t="s">
        <v>583</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584</v>
      </c>
      <c r="C44" s="84" t="s">
        <v>585</v>
      </c>
      <c r="D44" s="84" t="s">
        <v>47</v>
      </c>
      <c r="E44" s="84" t="s">
        <v>87</v>
      </c>
      <c r="F44" s="4" t="s">
        <v>49</v>
      </c>
      <c r="G44" s="6"/>
    </row>
    <row r="45" spans="1:7" ht="45">
      <c r="A45" s="7" t="s">
        <v>586</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587</v>
      </c>
      <c r="C50" s="84" t="s">
        <v>588</v>
      </c>
      <c r="D50" s="84" t="s">
        <v>47</v>
      </c>
      <c r="E50" s="84" t="s">
        <v>170</v>
      </c>
      <c r="F50" s="4" t="s">
        <v>49</v>
      </c>
      <c r="G50" s="6"/>
    </row>
    <row r="51" spans="1:7" ht="45">
      <c r="A51" s="7" t="s">
        <v>589</v>
      </c>
      <c r="B51" s="85"/>
      <c r="C51" s="85"/>
      <c r="D51" s="85"/>
      <c r="E51" s="85"/>
      <c r="F51" s="4" t="s">
        <v>51</v>
      </c>
      <c r="G51" s="8" t="s">
        <v>52</v>
      </c>
    </row>
    <row r="52" spans="1:7" ht="15">
      <c r="A52" s="81" t="s">
        <v>36</v>
      </c>
      <c r="B52" s="81" t="s">
        <v>37</v>
      </c>
      <c r="C52" s="81" t="s">
        <v>38</v>
      </c>
      <c r="D52" s="81" t="s">
        <v>39</v>
      </c>
      <c r="E52" s="81" t="s">
        <v>40</v>
      </c>
      <c r="F52" s="4" t="s">
        <v>41</v>
      </c>
      <c r="G52" s="4">
        <v>94.87</v>
      </c>
    </row>
    <row r="53" spans="1:7" ht="15">
      <c r="A53" s="82"/>
      <c r="B53" s="82"/>
      <c r="C53" s="82"/>
      <c r="D53" s="82"/>
      <c r="E53" s="82"/>
      <c r="F53" s="4" t="s">
        <v>42</v>
      </c>
      <c r="G53" s="4">
        <v>94.87</v>
      </c>
    </row>
    <row r="54" spans="1:7" ht="15">
      <c r="A54" s="82"/>
      <c r="B54" s="82"/>
      <c r="C54" s="82"/>
      <c r="D54" s="82"/>
      <c r="E54" s="82"/>
      <c r="F54" s="4" t="s">
        <v>43</v>
      </c>
      <c r="G54" s="4">
        <v>0</v>
      </c>
    </row>
    <row r="55" spans="1:7" ht="15">
      <c r="A55" s="83"/>
      <c r="B55" s="83"/>
      <c r="C55" s="83"/>
      <c r="D55" s="83"/>
      <c r="E55" s="83"/>
      <c r="F55" s="4" t="s">
        <v>44</v>
      </c>
      <c r="G55" s="4">
        <v>0</v>
      </c>
    </row>
    <row r="56" spans="1:7" ht="15">
      <c r="A56" s="5"/>
      <c r="B56" s="84" t="s">
        <v>584</v>
      </c>
      <c r="C56" s="84" t="s">
        <v>590</v>
      </c>
      <c r="D56" s="84" t="s">
        <v>47</v>
      </c>
      <c r="E56" s="84" t="s">
        <v>136</v>
      </c>
      <c r="F56" s="4" t="s">
        <v>49</v>
      </c>
      <c r="G56" s="6"/>
    </row>
    <row r="57" spans="1:7" ht="60">
      <c r="A57" s="7" t="s">
        <v>591</v>
      </c>
      <c r="B57" s="85"/>
      <c r="C57" s="85"/>
      <c r="D57" s="85"/>
      <c r="E57" s="85"/>
      <c r="F57" s="4" t="s">
        <v>51</v>
      </c>
      <c r="G57" s="8" t="s">
        <v>52</v>
      </c>
    </row>
    <row r="58" spans="1:7" ht="16.5">
      <c r="A58" s="78" t="s">
        <v>76</v>
      </c>
      <c r="B58" s="79"/>
      <c r="C58" s="79"/>
      <c r="D58" s="79"/>
      <c r="E58" s="79"/>
      <c r="F58" s="79"/>
      <c r="G58" s="80"/>
    </row>
    <row r="59" spans="1:7" ht="16.5">
      <c r="A59" s="78" t="s">
        <v>34</v>
      </c>
      <c r="B59" s="79"/>
      <c r="C59" s="79"/>
      <c r="D59" s="79"/>
      <c r="E59" s="80"/>
      <c r="F59" s="78" t="s">
        <v>35</v>
      </c>
      <c r="G59" s="80"/>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6"/>
    </row>
    <row r="63" spans="1:7" ht="15">
      <c r="A63" s="83"/>
      <c r="B63" s="83"/>
      <c r="C63" s="83"/>
      <c r="D63" s="83"/>
      <c r="E63" s="83"/>
      <c r="F63" s="4" t="s">
        <v>44</v>
      </c>
      <c r="G63" s="6"/>
    </row>
    <row r="64" spans="1:7" ht="15">
      <c r="A64" s="5"/>
      <c r="B64" s="84" t="s">
        <v>592</v>
      </c>
      <c r="C64" s="84" t="s">
        <v>593</v>
      </c>
      <c r="D64" s="84" t="s">
        <v>47</v>
      </c>
      <c r="E64" s="84" t="s">
        <v>87</v>
      </c>
      <c r="F64" s="4" t="s">
        <v>49</v>
      </c>
      <c r="G64" s="6"/>
    </row>
    <row r="65" spans="1:7" ht="90">
      <c r="A65" s="7" t="s">
        <v>594</v>
      </c>
      <c r="B65" s="85"/>
      <c r="C65" s="85"/>
      <c r="D65" s="85"/>
      <c r="E65" s="85"/>
      <c r="F65" s="4" t="s">
        <v>51</v>
      </c>
      <c r="G65" s="8" t="s">
        <v>52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6"/>
    </row>
    <row r="69" spans="1:7" ht="15">
      <c r="A69" s="83"/>
      <c r="B69" s="83"/>
      <c r="C69" s="83"/>
      <c r="D69" s="83"/>
      <c r="E69" s="83"/>
      <c r="F69" s="4" t="s">
        <v>44</v>
      </c>
      <c r="G69" s="6"/>
    </row>
    <row r="70" spans="1:7" ht="15">
      <c r="A70" s="5"/>
      <c r="B70" s="84" t="s">
        <v>595</v>
      </c>
      <c r="C70" s="84" t="s">
        <v>596</v>
      </c>
      <c r="D70" s="84" t="s">
        <v>47</v>
      </c>
      <c r="E70" s="84" t="s">
        <v>170</v>
      </c>
      <c r="F70" s="4" t="s">
        <v>49</v>
      </c>
      <c r="G70" s="6"/>
    </row>
    <row r="71" spans="1:7" ht="60">
      <c r="A71" s="7" t="s">
        <v>597</v>
      </c>
      <c r="B71" s="85"/>
      <c r="C71" s="85"/>
      <c r="D71" s="85"/>
      <c r="E71" s="85"/>
      <c r="F71" s="4" t="s">
        <v>51</v>
      </c>
      <c r="G71" s="8" t="s">
        <v>52</v>
      </c>
    </row>
    <row r="72" spans="1:7" ht="16.5">
      <c r="A72" s="66" t="s">
        <v>102</v>
      </c>
      <c r="B72" s="67"/>
      <c r="C72" s="67"/>
      <c r="D72" s="67"/>
      <c r="E72" s="67"/>
      <c r="F72" s="67"/>
      <c r="G72" s="68"/>
    </row>
    <row r="73" spans="1:7" ht="16.5">
      <c r="A73" s="86" t="s">
        <v>580</v>
      </c>
      <c r="B73" s="87"/>
      <c r="C73" s="87"/>
      <c r="D73" s="87"/>
      <c r="E73" s="87"/>
      <c r="F73" s="87"/>
      <c r="G73" s="88"/>
    </row>
    <row r="74" spans="1:7" ht="16.5">
      <c r="A74" s="10" t="s">
        <v>103</v>
      </c>
      <c r="B74" s="89"/>
      <c r="C74" s="90"/>
      <c r="D74" s="90"/>
      <c r="E74" s="90"/>
      <c r="F74" s="90"/>
      <c r="G74" s="91"/>
    </row>
    <row r="75" spans="1:7" ht="16.5">
      <c r="A75" s="10" t="s">
        <v>104</v>
      </c>
      <c r="B75" s="89"/>
      <c r="C75" s="90"/>
      <c r="D75" s="90"/>
      <c r="E75" s="90"/>
      <c r="F75" s="90"/>
      <c r="G75" s="91"/>
    </row>
    <row r="76" spans="1:7" ht="40.15" customHeight="1">
      <c r="A76" s="10" t="s">
        <v>105</v>
      </c>
      <c r="B76" s="75" t="s">
        <v>106</v>
      </c>
      <c r="C76" s="76"/>
      <c r="D76" s="76"/>
      <c r="E76" s="76"/>
      <c r="F76" s="76"/>
      <c r="G76" s="77"/>
    </row>
    <row r="77" spans="1:7" ht="16.5">
      <c r="A77" s="86" t="s">
        <v>583</v>
      </c>
      <c r="B77" s="87"/>
      <c r="C77" s="87"/>
      <c r="D77" s="87"/>
      <c r="E77" s="87"/>
      <c r="F77" s="87"/>
      <c r="G77" s="88"/>
    </row>
    <row r="78" spans="1:7" ht="16.5">
      <c r="A78" s="10" t="s">
        <v>103</v>
      </c>
      <c r="B78" s="89"/>
      <c r="C78" s="90"/>
      <c r="D78" s="90"/>
      <c r="E78" s="90"/>
      <c r="F78" s="90"/>
      <c r="G78" s="91"/>
    </row>
    <row r="79" spans="1:7" ht="16.5">
      <c r="A79" s="10" t="s">
        <v>104</v>
      </c>
      <c r="B79" s="89"/>
      <c r="C79" s="90"/>
      <c r="D79" s="90"/>
      <c r="E79" s="90"/>
      <c r="F79" s="90"/>
      <c r="G79" s="91"/>
    </row>
    <row r="80" spans="1:7" ht="40.15" customHeight="1">
      <c r="A80" s="10" t="s">
        <v>105</v>
      </c>
      <c r="B80" s="75" t="s">
        <v>106</v>
      </c>
      <c r="C80" s="76"/>
      <c r="D80" s="76"/>
      <c r="E80" s="76"/>
      <c r="F80" s="76"/>
      <c r="G80" s="77"/>
    </row>
    <row r="81" spans="1:7" ht="16.5">
      <c r="A81" s="86" t="s">
        <v>586</v>
      </c>
      <c r="B81" s="87"/>
      <c r="C81" s="87"/>
      <c r="D81" s="87"/>
      <c r="E81" s="87"/>
      <c r="F81" s="87"/>
      <c r="G81" s="88"/>
    </row>
    <row r="82" spans="1:7" ht="16.5">
      <c r="A82" s="10" t="s">
        <v>103</v>
      </c>
      <c r="B82" s="89"/>
      <c r="C82" s="90"/>
      <c r="D82" s="90"/>
      <c r="E82" s="90"/>
      <c r="F82" s="90"/>
      <c r="G82" s="91"/>
    </row>
    <row r="83" spans="1:7" ht="16.5">
      <c r="A83" s="10" t="s">
        <v>104</v>
      </c>
      <c r="B83" s="89"/>
      <c r="C83" s="90"/>
      <c r="D83" s="90"/>
      <c r="E83" s="90"/>
      <c r="F83" s="90"/>
      <c r="G83" s="91"/>
    </row>
    <row r="84" spans="1:7" ht="40.15" customHeight="1">
      <c r="A84" s="10" t="s">
        <v>105</v>
      </c>
      <c r="B84" s="75" t="s">
        <v>106</v>
      </c>
      <c r="C84" s="76"/>
      <c r="D84" s="76"/>
      <c r="E84" s="76"/>
      <c r="F84" s="76"/>
      <c r="G84" s="77"/>
    </row>
    <row r="85" spans="1:7" ht="16.5">
      <c r="A85" s="86" t="s">
        <v>589</v>
      </c>
      <c r="B85" s="87"/>
      <c r="C85" s="87"/>
      <c r="D85" s="87"/>
      <c r="E85" s="87"/>
      <c r="F85" s="87"/>
      <c r="G85" s="88"/>
    </row>
    <row r="86" spans="1:7" ht="16.5">
      <c r="A86" s="10" t="s">
        <v>103</v>
      </c>
      <c r="B86" s="89"/>
      <c r="C86" s="90"/>
      <c r="D86" s="90"/>
      <c r="E86" s="90"/>
      <c r="F86" s="90"/>
      <c r="G86" s="91"/>
    </row>
    <row r="87" spans="1:7" ht="16.5">
      <c r="A87" s="10" t="s">
        <v>104</v>
      </c>
      <c r="B87" s="89"/>
      <c r="C87" s="90"/>
      <c r="D87" s="90"/>
      <c r="E87" s="90"/>
      <c r="F87" s="90"/>
      <c r="G87" s="91"/>
    </row>
    <row r="88" spans="1:7" ht="40.15" customHeight="1">
      <c r="A88" s="10" t="s">
        <v>105</v>
      </c>
      <c r="B88" s="75" t="s">
        <v>106</v>
      </c>
      <c r="C88" s="76"/>
      <c r="D88" s="76"/>
      <c r="E88" s="76"/>
      <c r="F88" s="76"/>
      <c r="G88" s="77"/>
    </row>
    <row r="89" spans="1:7" ht="16.5">
      <c r="A89" s="86" t="s">
        <v>591</v>
      </c>
      <c r="B89" s="87"/>
      <c r="C89" s="87"/>
      <c r="D89" s="87"/>
      <c r="E89" s="87"/>
      <c r="F89" s="87"/>
      <c r="G89" s="88"/>
    </row>
    <row r="90" spans="1:7" ht="16.5">
      <c r="A90" s="10" t="s">
        <v>103</v>
      </c>
      <c r="B90" s="89"/>
      <c r="C90" s="90"/>
      <c r="D90" s="90"/>
      <c r="E90" s="90"/>
      <c r="F90" s="90"/>
      <c r="G90" s="91"/>
    </row>
    <row r="91" spans="1:7" ht="16.5">
      <c r="A91" s="10" t="s">
        <v>104</v>
      </c>
      <c r="B91" s="89"/>
      <c r="C91" s="90"/>
      <c r="D91" s="90"/>
      <c r="E91" s="90"/>
      <c r="F91" s="90"/>
      <c r="G91" s="91"/>
    </row>
    <row r="92" spans="1:7" ht="40.15" customHeight="1">
      <c r="A92" s="10" t="s">
        <v>105</v>
      </c>
      <c r="B92" s="75" t="s">
        <v>106</v>
      </c>
      <c r="C92" s="76"/>
      <c r="D92" s="76"/>
      <c r="E92" s="76"/>
      <c r="F92" s="76"/>
      <c r="G92" s="77"/>
    </row>
    <row r="93" spans="1:7" ht="16.5">
      <c r="A93" s="86" t="s">
        <v>594</v>
      </c>
      <c r="B93" s="87"/>
      <c r="C93" s="87"/>
      <c r="D93" s="87"/>
      <c r="E93" s="87"/>
      <c r="F93" s="87"/>
      <c r="G93" s="88"/>
    </row>
    <row r="94" spans="1:7" ht="16.5">
      <c r="A94" s="10" t="s">
        <v>103</v>
      </c>
      <c r="B94" s="89"/>
      <c r="C94" s="90"/>
      <c r="D94" s="90"/>
      <c r="E94" s="90"/>
      <c r="F94" s="90"/>
      <c r="G94" s="91"/>
    </row>
    <row r="95" spans="1:7" ht="16.5">
      <c r="A95" s="10" t="s">
        <v>104</v>
      </c>
      <c r="B95" s="89"/>
      <c r="C95" s="90"/>
      <c r="D95" s="90"/>
      <c r="E95" s="90"/>
      <c r="F95" s="90"/>
      <c r="G95" s="91"/>
    </row>
    <row r="96" spans="1:7" ht="40.15" customHeight="1">
      <c r="A96" s="10" t="s">
        <v>105</v>
      </c>
      <c r="B96" s="75" t="s">
        <v>106</v>
      </c>
      <c r="C96" s="76"/>
      <c r="D96" s="76"/>
      <c r="E96" s="76"/>
      <c r="F96" s="76"/>
      <c r="G96" s="77"/>
    </row>
    <row r="97" spans="1:7" ht="16.5">
      <c r="A97" s="86" t="s">
        <v>597</v>
      </c>
      <c r="B97" s="87"/>
      <c r="C97" s="87"/>
      <c r="D97" s="87"/>
      <c r="E97" s="87"/>
      <c r="F97" s="87"/>
      <c r="G97" s="88"/>
    </row>
    <row r="98" spans="1:7" ht="16.5">
      <c r="A98" s="10" t="s">
        <v>103</v>
      </c>
      <c r="B98" s="89"/>
      <c r="C98" s="90"/>
      <c r="D98" s="90"/>
      <c r="E98" s="90"/>
      <c r="F98" s="90"/>
      <c r="G98" s="91"/>
    </row>
    <row r="99" spans="1:7" ht="16.5">
      <c r="A99" s="10" t="s">
        <v>104</v>
      </c>
      <c r="B99" s="89"/>
      <c r="C99" s="90"/>
      <c r="D99" s="90"/>
      <c r="E99" s="90"/>
      <c r="F99" s="90"/>
      <c r="G99" s="91"/>
    </row>
    <row r="100" spans="1:7" ht="40.15" customHeight="1">
      <c r="A100" s="10" t="s">
        <v>105</v>
      </c>
      <c r="B100" s="75" t="s">
        <v>106</v>
      </c>
      <c r="C100" s="76"/>
      <c r="D100" s="76"/>
      <c r="E100" s="76"/>
      <c r="F100" s="76"/>
      <c r="G100" s="77"/>
    </row>
    <row r="101" spans="1:7">
      <c r="A101" s="69"/>
      <c r="B101" s="92"/>
      <c r="C101" s="92"/>
      <c r="D101" s="92"/>
      <c r="E101" s="92"/>
      <c r="F101" s="92"/>
      <c r="G101" s="70"/>
    </row>
    <row r="102" spans="1:7" ht="16.5">
      <c r="A102" s="66" t="s">
        <v>121</v>
      </c>
      <c r="B102" s="67"/>
      <c r="C102" s="67"/>
      <c r="D102" s="67"/>
      <c r="E102" s="67"/>
      <c r="F102" s="67"/>
      <c r="G102" s="68"/>
    </row>
    <row r="103" spans="1:7" ht="16.5">
      <c r="A103" s="86" t="s">
        <v>580</v>
      </c>
      <c r="B103" s="87"/>
      <c r="C103" s="87"/>
      <c r="D103" s="87"/>
      <c r="E103" s="87"/>
      <c r="F103" s="87"/>
      <c r="G103" s="88"/>
    </row>
    <row r="104" spans="1:7" ht="16.5">
      <c r="A104" s="10" t="s">
        <v>122</v>
      </c>
      <c r="B104" s="89"/>
      <c r="C104" s="90"/>
      <c r="D104" s="90"/>
      <c r="E104" s="90"/>
      <c r="F104" s="90"/>
      <c r="G104" s="91"/>
    </row>
    <row r="105" spans="1:7" ht="16.5">
      <c r="A105" s="10" t="s">
        <v>123</v>
      </c>
      <c r="B105" s="89"/>
      <c r="C105" s="90"/>
      <c r="D105" s="90"/>
      <c r="E105" s="90"/>
      <c r="F105" s="90"/>
      <c r="G105" s="91"/>
    </row>
    <row r="106" spans="1:7" ht="16.5">
      <c r="A106" s="10" t="s">
        <v>124</v>
      </c>
      <c r="B106" s="75" t="s">
        <v>52</v>
      </c>
      <c r="C106" s="76"/>
      <c r="D106" s="76"/>
      <c r="E106" s="76"/>
      <c r="F106" s="76"/>
      <c r="G106" s="77"/>
    </row>
    <row r="107" spans="1:7" ht="16.5">
      <c r="A107" s="86" t="s">
        <v>583</v>
      </c>
      <c r="B107" s="87"/>
      <c r="C107" s="87"/>
      <c r="D107" s="87"/>
      <c r="E107" s="87"/>
      <c r="F107" s="87"/>
      <c r="G107" s="88"/>
    </row>
    <row r="108" spans="1:7" ht="16.5">
      <c r="A108" s="10" t="s">
        <v>122</v>
      </c>
      <c r="B108" s="89"/>
      <c r="C108" s="90"/>
      <c r="D108" s="90"/>
      <c r="E108" s="90"/>
      <c r="F108" s="90"/>
      <c r="G108" s="91"/>
    </row>
    <row r="109" spans="1:7" ht="16.5">
      <c r="A109" s="10" t="s">
        <v>123</v>
      </c>
      <c r="B109" s="89"/>
      <c r="C109" s="90"/>
      <c r="D109" s="90"/>
      <c r="E109" s="90"/>
      <c r="F109" s="90"/>
      <c r="G109" s="91"/>
    </row>
    <row r="110" spans="1:7" ht="16.5">
      <c r="A110" s="10" t="s">
        <v>124</v>
      </c>
      <c r="B110" s="75" t="s">
        <v>52</v>
      </c>
      <c r="C110" s="76"/>
      <c r="D110" s="76"/>
      <c r="E110" s="76"/>
      <c r="F110" s="76"/>
      <c r="G110" s="77"/>
    </row>
    <row r="111" spans="1:7" ht="16.5">
      <c r="A111" s="86" t="s">
        <v>586</v>
      </c>
      <c r="B111" s="87"/>
      <c r="C111" s="87"/>
      <c r="D111" s="87"/>
      <c r="E111" s="87"/>
      <c r="F111" s="87"/>
      <c r="G111" s="88"/>
    </row>
    <row r="112" spans="1:7" ht="16.5">
      <c r="A112" s="10" t="s">
        <v>122</v>
      </c>
      <c r="B112" s="89"/>
      <c r="C112" s="90"/>
      <c r="D112" s="90"/>
      <c r="E112" s="90"/>
      <c r="F112" s="90"/>
      <c r="G112" s="91"/>
    </row>
    <row r="113" spans="1:7" ht="16.5">
      <c r="A113" s="10" t="s">
        <v>123</v>
      </c>
      <c r="B113" s="89"/>
      <c r="C113" s="90"/>
      <c r="D113" s="90"/>
      <c r="E113" s="90"/>
      <c r="F113" s="90"/>
      <c r="G113" s="91"/>
    </row>
    <row r="114" spans="1:7" ht="16.5">
      <c r="A114" s="10" t="s">
        <v>124</v>
      </c>
      <c r="B114" s="75" t="s">
        <v>52</v>
      </c>
      <c r="C114" s="76"/>
      <c r="D114" s="76"/>
      <c r="E114" s="76"/>
      <c r="F114" s="76"/>
      <c r="G114" s="77"/>
    </row>
    <row r="115" spans="1:7" ht="16.5">
      <c r="A115" s="86" t="s">
        <v>589</v>
      </c>
      <c r="B115" s="87"/>
      <c r="C115" s="87"/>
      <c r="D115" s="87"/>
      <c r="E115" s="87"/>
      <c r="F115" s="87"/>
      <c r="G115" s="88"/>
    </row>
    <row r="116" spans="1:7" ht="16.5">
      <c r="A116" s="10" t="s">
        <v>122</v>
      </c>
      <c r="B116" s="89"/>
      <c r="C116" s="90"/>
      <c r="D116" s="90"/>
      <c r="E116" s="90"/>
      <c r="F116" s="90"/>
      <c r="G116" s="91"/>
    </row>
    <row r="117" spans="1:7" ht="16.5">
      <c r="A117" s="10" t="s">
        <v>123</v>
      </c>
      <c r="B117" s="89"/>
      <c r="C117" s="90"/>
      <c r="D117" s="90"/>
      <c r="E117" s="90"/>
      <c r="F117" s="90"/>
      <c r="G117" s="91"/>
    </row>
    <row r="118" spans="1:7" ht="16.5">
      <c r="A118" s="10" t="s">
        <v>124</v>
      </c>
      <c r="B118" s="75" t="s">
        <v>52</v>
      </c>
      <c r="C118" s="76"/>
      <c r="D118" s="76"/>
      <c r="E118" s="76"/>
      <c r="F118" s="76"/>
      <c r="G118" s="77"/>
    </row>
    <row r="119" spans="1:7" ht="16.5">
      <c r="A119" s="86" t="s">
        <v>591</v>
      </c>
      <c r="B119" s="87"/>
      <c r="C119" s="87"/>
      <c r="D119" s="87"/>
      <c r="E119" s="87"/>
      <c r="F119" s="87"/>
      <c r="G119" s="88"/>
    </row>
    <row r="120" spans="1:7" ht="16.5">
      <c r="A120" s="10" t="s">
        <v>122</v>
      </c>
      <c r="B120" s="89"/>
      <c r="C120" s="90"/>
      <c r="D120" s="90"/>
      <c r="E120" s="90"/>
      <c r="F120" s="90"/>
      <c r="G120" s="91"/>
    </row>
    <row r="121" spans="1:7" ht="16.5">
      <c r="A121" s="10" t="s">
        <v>123</v>
      </c>
      <c r="B121" s="89"/>
      <c r="C121" s="90"/>
      <c r="D121" s="90"/>
      <c r="E121" s="90"/>
      <c r="F121" s="90"/>
      <c r="G121" s="91"/>
    </row>
    <row r="122" spans="1:7" ht="16.5">
      <c r="A122" s="10" t="s">
        <v>124</v>
      </c>
      <c r="B122" s="75" t="s">
        <v>52</v>
      </c>
      <c r="C122" s="76"/>
      <c r="D122" s="76"/>
      <c r="E122" s="76"/>
      <c r="F122" s="76"/>
      <c r="G122" s="77"/>
    </row>
    <row r="123" spans="1:7" ht="16.5">
      <c r="A123" s="86" t="s">
        <v>594</v>
      </c>
      <c r="B123" s="87"/>
      <c r="C123" s="87"/>
      <c r="D123" s="87"/>
      <c r="E123" s="87"/>
      <c r="F123" s="87"/>
      <c r="G123" s="88"/>
    </row>
    <row r="124" spans="1:7" ht="16.5">
      <c r="A124" s="10" t="s">
        <v>122</v>
      </c>
      <c r="B124" s="89"/>
      <c r="C124" s="90"/>
      <c r="D124" s="90"/>
      <c r="E124" s="90"/>
      <c r="F124" s="90"/>
      <c r="G124" s="91"/>
    </row>
    <row r="125" spans="1:7" ht="16.5">
      <c r="A125" s="10" t="s">
        <v>123</v>
      </c>
      <c r="B125" s="89"/>
      <c r="C125" s="90"/>
      <c r="D125" s="90"/>
      <c r="E125" s="90"/>
      <c r="F125" s="90"/>
      <c r="G125" s="91"/>
    </row>
    <row r="126" spans="1:7" ht="16.5">
      <c r="A126" s="10" t="s">
        <v>124</v>
      </c>
      <c r="B126" s="75" t="s">
        <v>52</v>
      </c>
      <c r="C126" s="76"/>
      <c r="D126" s="76"/>
      <c r="E126" s="76"/>
      <c r="F126" s="76"/>
      <c r="G126" s="77"/>
    </row>
    <row r="127" spans="1:7" ht="16.5">
      <c r="A127" s="86" t="s">
        <v>597</v>
      </c>
      <c r="B127" s="87"/>
      <c r="C127" s="87"/>
      <c r="D127" s="87"/>
      <c r="E127" s="87"/>
      <c r="F127" s="87"/>
      <c r="G127" s="88"/>
    </row>
    <row r="128" spans="1:7" ht="16.5">
      <c r="A128" s="10" t="s">
        <v>122</v>
      </c>
      <c r="B128" s="89"/>
      <c r="C128" s="90"/>
      <c r="D128" s="90"/>
      <c r="E128" s="90"/>
      <c r="F128" s="90"/>
      <c r="G128" s="91"/>
    </row>
    <row r="129" spans="1:7" ht="16.5">
      <c r="A129" s="10" t="s">
        <v>123</v>
      </c>
      <c r="B129" s="89"/>
      <c r="C129" s="90"/>
      <c r="D129" s="90"/>
      <c r="E129" s="90"/>
      <c r="F129" s="90"/>
      <c r="G129" s="91"/>
    </row>
    <row r="130" spans="1:7" ht="16.5">
      <c r="A130" s="10" t="s">
        <v>124</v>
      </c>
      <c r="B130" s="75" t="s">
        <v>52</v>
      </c>
      <c r="C130" s="76"/>
      <c r="D130" s="76"/>
      <c r="E130" s="76"/>
      <c r="F130" s="76"/>
      <c r="G130" s="77"/>
    </row>
    <row r="131" spans="1:7">
      <c r="A131" s="69"/>
      <c r="B131" s="92"/>
      <c r="C131" s="92"/>
      <c r="D131" s="92"/>
      <c r="E131" s="92"/>
      <c r="F131" s="92"/>
      <c r="G131" s="70"/>
    </row>
    <row r="132" spans="1:7" ht="60" customHeight="1">
      <c r="A132" s="93" t="s">
        <v>125</v>
      </c>
      <c r="B132" s="93"/>
      <c r="C132" s="93"/>
      <c r="D132" s="93"/>
      <c r="E132" s="93"/>
      <c r="F132" s="93"/>
      <c r="G132" s="93"/>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02"/>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598</v>
      </c>
      <c r="E4" s="47"/>
      <c r="F4" s="47"/>
      <c r="G4" s="48"/>
    </row>
    <row r="5" spans="1:7" ht="16.5">
      <c r="A5" s="43" t="s">
        <v>5</v>
      </c>
      <c r="B5" s="44"/>
      <c r="C5" s="45"/>
      <c r="D5" s="46" t="s">
        <v>6</v>
      </c>
      <c r="E5" s="47"/>
      <c r="F5" s="47"/>
      <c r="G5" s="48"/>
    </row>
    <row r="6" spans="1:7" ht="16.5">
      <c r="A6" s="43" t="s">
        <v>7</v>
      </c>
      <c r="B6" s="44"/>
      <c r="C6" s="45"/>
      <c r="D6" s="46" t="s">
        <v>599</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3.3871410000000002</v>
      </c>
      <c r="E11" s="12">
        <v>1.259528</v>
      </c>
      <c r="F11" s="12">
        <v>1.50281691</v>
      </c>
      <c r="G11" s="12">
        <v>119.31587944055239</v>
      </c>
    </row>
    <row r="12" spans="1:7" ht="16.5">
      <c r="A12" s="58" t="s">
        <v>19</v>
      </c>
      <c r="B12" s="59"/>
      <c r="C12" s="3"/>
      <c r="D12" s="11">
        <v>3.3871410000000002</v>
      </c>
      <c r="E12" s="12">
        <v>1.259528</v>
      </c>
      <c r="F12" s="12">
        <v>1.50281691</v>
      </c>
      <c r="G12" s="12">
        <v>119.31587944055239</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31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600</v>
      </c>
      <c r="C28" s="84" t="s">
        <v>601</v>
      </c>
      <c r="D28" s="84" t="s">
        <v>47</v>
      </c>
      <c r="E28" s="84" t="s">
        <v>54</v>
      </c>
      <c r="F28" s="4" t="s">
        <v>49</v>
      </c>
      <c r="G28" s="6"/>
    </row>
    <row r="29" spans="1:7" ht="105">
      <c r="A29" s="7" t="s">
        <v>602</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603</v>
      </c>
      <c r="C36" s="84" t="s">
        <v>604</v>
      </c>
      <c r="D36" s="84" t="s">
        <v>47</v>
      </c>
      <c r="E36" s="84" t="s">
        <v>54</v>
      </c>
      <c r="F36" s="4" t="s">
        <v>49</v>
      </c>
      <c r="G36" s="6"/>
    </row>
    <row r="37" spans="1:7" ht="45">
      <c r="A37" s="7" t="s">
        <v>605</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606</v>
      </c>
      <c r="C44" s="84" t="s">
        <v>607</v>
      </c>
      <c r="D44" s="84" t="s">
        <v>47</v>
      </c>
      <c r="E44" s="84" t="s">
        <v>170</v>
      </c>
      <c r="F44" s="4" t="s">
        <v>49</v>
      </c>
      <c r="G44" s="6"/>
    </row>
    <row r="45" spans="1:7" ht="60">
      <c r="A45" s="7" t="s">
        <v>608</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4">
        <v>0</v>
      </c>
    </row>
    <row r="49" spans="1:7" ht="15">
      <c r="A49" s="83"/>
      <c r="B49" s="83"/>
      <c r="C49" s="83"/>
      <c r="D49" s="83"/>
      <c r="E49" s="83"/>
      <c r="F49" s="4" t="s">
        <v>44</v>
      </c>
      <c r="G49" s="4">
        <v>0</v>
      </c>
    </row>
    <row r="50" spans="1:7" ht="15">
      <c r="A50" s="5"/>
      <c r="B50" s="84" t="s">
        <v>609</v>
      </c>
      <c r="C50" s="84" t="s">
        <v>610</v>
      </c>
      <c r="D50" s="84" t="s">
        <v>47</v>
      </c>
      <c r="E50" s="84" t="s">
        <v>140</v>
      </c>
      <c r="F50" s="4" t="s">
        <v>49</v>
      </c>
      <c r="G50" s="6"/>
    </row>
    <row r="51" spans="1:7" ht="30">
      <c r="A51" s="7" t="s">
        <v>611</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4">
        <v>0</v>
      </c>
    </row>
    <row r="55" spans="1:7" ht="15">
      <c r="A55" s="83"/>
      <c r="B55" s="83"/>
      <c r="C55" s="83"/>
      <c r="D55" s="83"/>
      <c r="E55" s="83"/>
      <c r="F55" s="4" t="s">
        <v>44</v>
      </c>
      <c r="G55" s="4">
        <v>0</v>
      </c>
    </row>
    <row r="56" spans="1:7" ht="15">
      <c r="A56" s="5"/>
      <c r="B56" s="84" t="s">
        <v>612</v>
      </c>
      <c r="C56" s="84" t="s">
        <v>613</v>
      </c>
      <c r="D56" s="84" t="s">
        <v>47</v>
      </c>
      <c r="E56" s="84" t="s">
        <v>140</v>
      </c>
      <c r="F56" s="4" t="s">
        <v>49</v>
      </c>
      <c r="G56" s="6"/>
    </row>
    <row r="57" spans="1:7" ht="30">
      <c r="A57" s="7" t="s">
        <v>614</v>
      </c>
      <c r="B57" s="85"/>
      <c r="C57" s="85"/>
      <c r="D57" s="85"/>
      <c r="E57" s="85"/>
      <c r="F57" s="4" t="s">
        <v>51</v>
      </c>
      <c r="G57" s="8" t="s">
        <v>52</v>
      </c>
    </row>
    <row r="58" spans="1:7" ht="16.5">
      <c r="A58" s="78" t="s">
        <v>76</v>
      </c>
      <c r="B58" s="79"/>
      <c r="C58" s="79"/>
      <c r="D58" s="79"/>
      <c r="E58" s="79"/>
      <c r="F58" s="79"/>
      <c r="G58" s="80"/>
    </row>
    <row r="59" spans="1:7" ht="16.5">
      <c r="A59" s="78" t="s">
        <v>34</v>
      </c>
      <c r="B59" s="79"/>
      <c r="C59" s="79"/>
      <c r="D59" s="79"/>
      <c r="E59" s="80"/>
      <c r="F59" s="78" t="s">
        <v>35</v>
      </c>
      <c r="G59" s="80"/>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4">
        <v>0</v>
      </c>
    </row>
    <row r="63" spans="1:7" ht="15">
      <c r="A63" s="83"/>
      <c r="B63" s="83"/>
      <c r="C63" s="83"/>
      <c r="D63" s="83"/>
      <c r="E63" s="83"/>
      <c r="F63" s="4" t="s">
        <v>44</v>
      </c>
      <c r="G63" s="4">
        <v>0</v>
      </c>
    </row>
    <row r="64" spans="1:7" ht="15">
      <c r="A64" s="5"/>
      <c r="B64" s="84" t="s">
        <v>615</v>
      </c>
      <c r="C64" s="84" t="s">
        <v>616</v>
      </c>
      <c r="D64" s="84" t="s">
        <v>47</v>
      </c>
      <c r="E64" s="84" t="s">
        <v>87</v>
      </c>
      <c r="F64" s="4" t="s">
        <v>49</v>
      </c>
      <c r="G64" s="6"/>
    </row>
    <row r="65" spans="1:7" ht="45">
      <c r="A65" s="7" t="s">
        <v>617</v>
      </c>
      <c r="B65" s="85"/>
      <c r="C65" s="85"/>
      <c r="D65" s="85"/>
      <c r="E65" s="85"/>
      <c r="F65" s="4" t="s">
        <v>51</v>
      </c>
      <c r="G65" s="8" t="s">
        <v>52</v>
      </c>
    </row>
    <row r="66" spans="1:7" ht="15">
      <c r="A66" s="81" t="s">
        <v>36</v>
      </c>
      <c r="B66" s="81" t="s">
        <v>37</v>
      </c>
      <c r="C66" s="81" t="s">
        <v>38</v>
      </c>
      <c r="D66" s="81" t="s">
        <v>39</v>
      </c>
      <c r="E66" s="81" t="s">
        <v>40</v>
      </c>
      <c r="F66" s="4" t="s">
        <v>41</v>
      </c>
      <c r="G66" s="4">
        <v>100</v>
      </c>
    </row>
    <row r="67" spans="1:7" ht="15">
      <c r="A67" s="82"/>
      <c r="B67" s="82"/>
      <c r="C67" s="82"/>
      <c r="D67" s="82"/>
      <c r="E67" s="82"/>
      <c r="F67" s="4" t="s">
        <v>42</v>
      </c>
      <c r="G67" s="4">
        <v>100</v>
      </c>
    </row>
    <row r="68" spans="1:7" ht="15">
      <c r="A68" s="82"/>
      <c r="B68" s="82"/>
      <c r="C68" s="82"/>
      <c r="D68" s="82"/>
      <c r="E68" s="82"/>
      <c r="F68" s="4" t="s">
        <v>43</v>
      </c>
      <c r="G68" s="6"/>
    </row>
    <row r="69" spans="1:7" ht="15">
      <c r="A69" s="83"/>
      <c r="B69" s="83"/>
      <c r="C69" s="83"/>
      <c r="D69" s="83"/>
      <c r="E69" s="83"/>
      <c r="F69" s="4" t="s">
        <v>44</v>
      </c>
      <c r="G69" s="6"/>
    </row>
    <row r="70" spans="1:7" ht="15">
      <c r="A70" s="5"/>
      <c r="B70" s="84" t="s">
        <v>618</v>
      </c>
      <c r="C70" s="84" t="s">
        <v>619</v>
      </c>
      <c r="D70" s="84" t="s">
        <v>47</v>
      </c>
      <c r="E70" s="84" t="s">
        <v>87</v>
      </c>
      <c r="F70" s="4" t="s">
        <v>49</v>
      </c>
      <c r="G70" s="6"/>
    </row>
    <row r="71" spans="1:7" ht="45">
      <c r="A71" s="7" t="s">
        <v>620</v>
      </c>
      <c r="B71" s="85"/>
      <c r="C71" s="85"/>
      <c r="D71" s="85"/>
      <c r="E71" s="85"/>
      <c r="F71" s="4" t="s">
        <v>51</v>
      </c>
      <c r="G71" s="8" t="s">
        <v>52</v>
      </c>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621</v>
      </c>
      <c r="C76" s="84" t="s">
        <v>622</v>
      </c>
      <c r="D76" s="84" t="s">
        <v>47</v>
      </c>
      <c r="E76" s="84" t="s">
        <v>87</v>
      </c>
      <c r="F76" s="4" t="s">
        <v>49</v>
      </c>
      <c r="G76" s="6"/>
    </row>
    <row r="77" spans="1:7" ht="90">
      <c r="A77" s="7" t="s">
        <v>623</v>
      </c>
      <c r="B77" s="85"/>
      <c r="C77" s="85"/>
      <c r="D77" s="85"/>
      <c r="E77" s="85"/>
      <c r="F77" s="4" t="s">
        <v>51</v>
      </c>
      <c r="G77" s="8" t="s">
        <v>52</v>
      </c>
    </row>
    <row r="78" spans="1:7" ht="15">
      <c r="A78" s="81" t="s">
        <v>36</v>
      </c>
      <c r="B78" s="81" t="s">
        <v>37</v>
      </c>
      <c r="C78" s="81" t="s">
        <v>38</v>
      </c>
      <c r="D78" s="81" t="s">
        <v>39</v>
      </c>
      <c r="E78" s="81" t="s">
        <v>40</v>
      </c>
      <c r="F78" s="4" t="s">
        <v>41</v>
      </c>
      <c r="G78" s="4">
        <v>100</v>
      </c>
    </row>
    <row r="79" spans="1:7" ht="15">
      <c r="A79" s="82"/>
      <c r="B79" s="82"/>
      <c r="C79" s="82"/>
      <c r="D79" s="82"/>
      <c r="E79" s="82"/>
      <c r="F79" s="4" t="s">
        <v>42</v>
      </c>
      <c r="G79" s="4">
        <v>100</v>
      </c>
    </row>
    <row r="80" spans="1:7" ht="15">
      <c r="A80" s="82"/>
      <c r="B80" s="82"/>
      <c r="C80" s="82"/>
      <c r="D80" s="82"/>
      <c r="E80" s="82"/>
      <c r="F80" s="4" t="s">
        <v>43</v>
      </c>
      <c r="G80" s="6"/>
    </row>
    <row r="81" spans="1:7" ht="15">
      <c r="A81" s="83"/>
      <c r="B81" s="83"/>
      <c r="C81" s="83"/>
      <c r="D81" s="83"/>
      <c r="E81" s="83"/>
      <c r="F81" s="4" t="s">
        <v>44</v>
      </c>
      <c r="G81" s="6"/>
    </row>
    <row r="82" spans="1:7" ht="15">
      <c r="A82" s="5"/>
      <c r="B82" s="84" t="s">
        <v>624</v>
      </c>
      <c r="C82" s="84" t="s">
        <v>625</v>
      </c>
      <c r="D82" s="84" t="s">
        <v>47</v>
      </c>
      <c r="E82" s="84" t="s">
        <v>87</v>
      </c>
      <c r="F82" s="4" t="s">
        <v>49</v>
      </c>
      <c r="G82" s="6"/>
    </row>
    <row r="83" spans="1:7" ht="45">
      <c r="A83" s="7" t="s">
        <v>626</v>
      </c>
      <c r="B83" s="85"/>
      <c r="C83" s="85"/>
      <c r="D83" s="85"/>
      <c r="E83" s="85"/>
      <c r="F83" s="4" t="s">
        <v>51</v>
      </c>
      <c r="G83" s="8" t="s">
        <v>52</v>
      </c>
    </row>
    <row r="84" spans="1:7" ht="15">
      <c r="A84" s="81" t="s">
        <v>36</v>
      </c>
      <c r="B84" s="81" t="s">
        <v>37</v>
      </c>
      <c r="C84" s="81" t="s">
        <v>38</v>
      </c>
      <c r="D84" s="81" t="s">
        <v>39</v>
      </c>
      <c r="E84" s="81" t="s">
        <v>40</v>
      </c>
      <c r="F84" s="4" t="s">
        <v>41</v>
      </c>
      <c r="G84" s="4">
        <v>100</v>
      </c>
    </row>
    <row r="85" spans="1:7" ht="15">
      <c r="A85" s="82"/>
      <c r="B85" s="82"/>
      <c r="C85" s="82"/>
      <c r="D85" s="82"/>
      <c r="E85" s="82"/>
      <c r="F85" s="4" t="s">
        <v>42</v>
      </c>
      <c r="G85" s="4">
        <v>100</v>
      </c>
    </row>
    <row r="86" spans="1:7" ht="15">
      <c r="A86" s="82"/>
      <c r="B86" s="82"/>
      <c r="C86" s="82"/>
      <c r="D86" s="82"/>
      <c r="E86" s="82"/>
      <c r="F86" s="4" t="s">
        <v>43</v>
      </c>
      <c r="G86" s="6"/>
    </row>
    <row r="87" spans="1:7" ht="15">
      <c r="A87" s="83"/>
      <c r="B87" s="83"/>
      <c r="C87" s="83"/>
      <c r="D87" s="83"/>
      <c r="E87" s="83"/>
      <c r="F87" s="4" t="s">
        <v>44</v>
      </c>
      <c r="G87" s="6"/>
    </row>
    <row r="88" spans="1:7" ht="15">
      <c r="A88" s="5"/>
      <c r="B88" s="84" t="s">
        <v>627</v>
      </c>
      <c r="C88" s="84" t="s">
        <v>628</v>
      </c>
      <c r="D88" s="84" t="s">
        <v>47</v>
      </c>
      <c r="E88" s="84" t="s">
        <v>170</v>
      </c>
      <c r="F88" s="4" t="s">
        <v>49</v>
      </c>
      <c r="G88" s="6"/>
    </row>
    <row r="89" spans="1:7" ht="45">
      <c r="A89" s="7" t="s">
        <v>629</v>
      </c>
      <c r="B89" s="85"/>
      <c r="C89" s="85"/>
      <c r="D89" s="85"/>
      <c r="E89" s="85"/>
      <c r="F89" s="4" t="s">
        <v>51</v>
      </c>
      <c r="G89" s="8" t="s">
        <v>52</v>
      </c>
    </row>
    <row r="90" spans="1:7" ht="15">
      <c r="A90" s="81" t="s">
        <v>36</v>
      </c>
      <c r="B90" s="81" t="s">
        <v>37</v>
      </c>
      <c r="C90" s="81" t="s">
        <v>38</v>
      </c>
      <c r="D90" s="81" t="s">
        <v>39</v>
      </c>
      <c r="E90" s="81" t="s">
        <v>40</v>
      </c>
      <c r="F90" s="4" t="s">
        <v>41</v>
      </c>
      <c r="G90" s="4">
        <v>100</v>
      </c>
    </row>
    <row r="91" spans="1:7" ht="15">
      <c r="A91" s="82"/>
      <c r="B91" s="82"/>
      <c r="C91" s="82"/>
      <c r="D91" s="82"/>
      <c r="E91" s="82"/>
      <c r="F91" s="4" t="s">
        <v>42</v>
      </c>
      <c r="G91" s="4">
        <v>100</v>
      </c>
    </row>
    <row r="92" spans="1:7" ht="15">
      <c r="A92" s="82"/>
      <c r="B92" s="82"/>
      <c r="C92" s="82"/>
      <c r="D92" s="82"/>
      <c r="E92" s="82"/>
      <c r="F92" s="4" t="s">
        <v>43</v>
      </c>
      <c r="G92" s="4">
        <v>0</v>
      </c>
    </row>
    <row r="93" spans="1:7" ht="15">
      <c r="A93" s="83"/>
      <c r="B93" s="83"/>
      <c r="C93" s="83"/>
      <c r="D93" s="83"/>
      <c r="E93" s="83"/>
      <c r="F93" s="4" t="s">
        <v>44</v>
      </c>
      <c r="G93" s="4">
        <v>0</v>
      </c>
    </row>
    <row r="94" spans="1:7" ht="15">
      <c r="A94" s="5"/>
      <c r="B94" s="84" t="s">
        <v>630</v>
      </c>
      <c r="C94" s="84" t="s">
        <v>631</v>
      </c>
      <c r="D94" s="84" t="s">
        <v>47</v>
      </c>
      <c r="E94" s="84" t="s">
        <v>87</v>
      </c>
      <c r="F94" s="4" t="s">
        <v>49</v>
      </c>
      <c r="G94" s="6"/>
    </row>
    <row r="95" spans="1:7" ht="30">
      <c r="A95" s="7" t="s">
        <v>632</v>
      </c>
      <c r="B95" s="85"/>
      <c r="C95" s="85"/>
      <c r="D95" s="85"/>
      <c r="E95" s="85"/>
      <c r="F95" s="4" t="s">
        <v>51</v>
      </c>
      <c r="G95" s="8" t="s">
        <v>52</v>
      </c>
    </row>
    <row r="96" spans="1:7" ht="15">
      <c r="A96" s="81" t="s">
        <v>36</v>
      </c>
      <c r="B96" s="81" t="s">
        <v>37</v>
      </c>
      <c r="C96" s="81" t="s">
        <v>38</v>
      </c>
      <c r="D96" s="81" t="s">
        <v>39</v>
      </c>
      <c r="E96" s="81" t="s">
        <v>40</v>
      </c>
      <c r="F96" s="4" t="s">
        <v>41</v>
      </c>
      <c r="G96" s="4">
        <v>100</v>
      </c>
    </row>
    <row r="97" spans="1:7" ht="15">
      <c r="A97" s="82"/>
      <c r="B97" s="82"/>
      <c r="C97" s="82"/>
      <c r="D97" s="82"/>
      <c r="E97" s="82"/>
      <c r="F97" s="4" t="s">
        <v>42</v>
      </c>
      <c r="G97" s="4">
        <v>100</v>
      </c>
    </row>
    <row r="98" spans="1:7" ht="15">
      <c r="A98" s="82"/>
      <c r="B98" s="82"/>
      <c r="C98" s="82"/>
      <c r="D98" s="82"/>
      <c r="E98" s="82"/>
      <c r="F98" s="4" t="s">
        <v>43</v>
      </c>
      <c r="G98" s="4">
        <v>0</v>
      </c>
    </row>
    <row r="99" spans="1:7" ht="15">
      <c r="A99" s="83"/>
      <c r="B99" s="83"/>
      <c r="C99" s="83"/>
      <c r="D99" s="83"/>
      <c r="E99" s="83"/>
      <c r="F99" s="4" t="s">
        <v>44</v>
      </c>
      <c r="G99" s="4">
        <v>0</v>
      </c>
    </row>
    <row r="100" spans="1:7" ht="15">
      <c r="A100" s="5"/>
      <c r="B100" s="84" t="s">
        <v>633</v>
      </c>
      <c r="C100" s="84" t="s">
        <v>634</v>
      </c>
      <c r="D100" s="84" t="s">
        <v>47</v>
      </c>
      <c r="E100" s="84" t="s">
        <v>87</v>
      </c>
      <c r="F100" s="4" t="s">
        <v>49</v>
      </c>
      <c r="G100" s="6"/>
    </row>
    <row r="101" spans="1:7" ht="75">
      <c r="A101" s="7" t="s">
        <v>635</v>
      </c>
      <c r="B101" s="85"/>
      <c r="C101" s="85"/>
      <c r="D101" s="85"/>
      <c r="E101" s="85"/>
      <c r="F101" s="4" t="s">
        <v>51</v>
      </c>
      <c r="G101" s="8" t="s">
        <v>52</v>
      </c>
    </row>
    <row r="102" spans="1:7" ht="16.5">
      <c r="A102" s="66" t="s">
        <v>102</v>
      </c>
      <c r="B102" s="67"/>
      <c r="C102" s="67"/>
      <c r="D102" s="67"/>
      <c r="E102" s="67"/>
      <c r="F102" s="67"/>
      <c r="G102" s="68"/>
    </row>
    <row r="103" spans="1:7" ht="16.5">
      <c r="A103" s="86" t="s">
        <v>602</v>
      </c>
      <c r="B103" s="87"/>
      <c r="C103" s="87"/>
      <c r="D103" s="87"/>
      <c r="E103" s="87"/>
      <c r="F103" s="87"/>
      <c r="G103" s="88"/>
    </row>
    <row r="104" spans="1:7" ht="16.5">
      <c r="A104" s="10" t="s">
        <v>103</v>
      </c>
      <c r="B104" s="89"/>
      <c r="C104" s="90"/>
      <c r="D104" s="90"/>
      <c r="E104" s="90"/>
      <c r="F104" s="90"/>
      <c r="G104" s="91"/>
    </row>
    <row r="105" spans="1:7" ht="16.5">
      <c r="A105" s="10" t="s">
        <v>104</v>
      </c>
      <c r="B105" s="89"/>
      <c r="C105" s="90"/>
      <c r="D105" s="90"/>
      <c r="E105" s="90"/>
      <c r="F105" s="90"/>
      <c r="G105" s="91"/>
    </row>
    <row r="106" spans="1:7" ht="40.15" customHeight="1">
      <c r="A106" s="10" t="s">
        <v>105</v>
      </c>
      <c r="B106" s="75" t="s">
        <v>106</v>
      </c>
      <c r="C106" s="76"/>
      <c r="D106" s="76"/>
      <c r="E106" s="76"/>
      <c r="F106" s="76"/>
      <c r="G106" s="77"/>
    </row>
    <row r="107" spans="1:7" ht="16.5">
      <c r="A107" s="86" t="s">
        <v>605</v>
      </c>
      <c r="B107" s="87"/>
      <c r="C107" s="87"/>
      <c r="D107" s="87"/>
      <c r="E107" s="87"/>
      <c r="F107" s="87"/>
      <c r="G107" s="88"/>
    </row>
    <row r="108" spans="1:7" ht="16.5">
      <c r="A108" s="10" t="s">
        <v>103</v>
      </c>
      <c r="B108" s="89"/>
      <c r="C108" s="90"/>
      <c r="D108" s="90"/>
      <c r="E108" s="90"/>
      <c r="F108" s="90"/>
      <c r="G108" s="91"/>
    </row>
    <row r="109" spans="1:7" ht="16.5">
      <c r="A109" s="10" t="s">
        <v>104</v>
      </c>
      <c r="B109" s="89"/>
      <c r="C109" s="90"/>
      <c r="D109" s="90"/>
      <c r="E109" s="90"/>
      <c r="F109" s="90"/>
      <c r="G109" s="91"/>
    </row>
    <row r="110" spans="1:7" ht="40.15" customHeight="1">
      <c r="A110" s="10" t="s">
        <v>105</v>
      </c>
      <c r="B110" s="75" t="s">
        <v>106</v>
      </c>
      <c r="C110" s="76"/>
      <c r="D110" s="76"/>
      <c r="E110" s="76"/>
      <c r="F110" s="76"/>
      <c r="G110" s="77"/>
    </row>
    <row r="111" spans="1:7" ht="16.5">
      <c r="A111" s="86" t="s">
        <v>608</v>
      </c>
      <c r="B111" s="87"/>
      <c r="C111" s="87"/>
      <c r="D111" s="87"/>
      <c r="E111" s="87"/>
      <c r="F111" s="87"/>
      <c r="G111" s="88"/>
    </row>
    <row r="112" spans="1:7" ht="16.5">
      <c r="A112" s="10" t="s">
        <v>103</v>
      </c>
      <c r="B112" s="89"/>
      <c r="C112" s="90"/>
      <c r="D112" s="90"/>
      <c r="E112" s="90"/>
      <c r="F112" s="90"/>
      <c r="G112" s="91"/>
    </row>
    <row r="113" spans="1:7" ht="16.5">
      <c r="A113" s="10" t="s">
        <v>104</v>
      </c>
      <c r="B113" s="89"/>
      <c r="C113" s="90"/>
      <c r="D113" s="90"/>
      <c r="E113" s="90"/>
      <c r="F113" s="90"/>
      <c r="G113" s="91"/>
    </row>
    <row r="114" spans="1:7" ht="40.15" customHeight="1">
      <c r="A114" s="10" t="s">
        <v>105</v>
      </c>
      <c r="B114" s="75" t="s">
        <v>106</v>
      </c>
      <c r="C114" s="76"/>
      <c r="D114" s="76"/>
      <c r="E114" s="76"/>
      <c r="F114" s="76"/>
      <c r="G114" s="77"/>
    </row>
    <row r="115" spans="1:7" ht="16.5">
      <c r="A115" s="86" t="s">
        <v>611</v>
      </c>
      <c r="B115" s="87"/>
      <c r="C115" s="87"/>
      <c r="D115" s="87"/>
      <c r="E115" s="87"/>
      <c r="F115" s="87"/>
      <c r="G115" s="88"/>
    </row>
    <row r="116" spans="1:7" ht="16.5">
      <c r="A116" s="10" t="s">
        <v>103</v>
      </c>
      <c r="B116" s="89"/>
      <c r="C116" s="90"/>
      <c r="D116" s="90"/>
      <c r="E116" s="90"/>
      <c r="F116" s="90"/>
      <c r="G116" s="91"/>
    </row>
    <row r="117" spans="1:7" ht="16.5">
      <c r="A117" s="10" t="s">
        <v>104</v>
      </c>
      <c r="B117" s="89"/>
      <c r="C117" s="90"/>
      <c r="D117" s="90"/>
      <c r="E117" s="90"/>
      <c r="F117" s="90"/>
      <c r="G117" s="91"/>
    </row>
    <row r="118" spans="1:7" ht="40.15" customHeight="1">
      <c r="A118" s="10" t="s">
        <v>105</v>
      </c>
      <c r="B118" s="75" t="s">
        <v>106</v>
      </c>
      <c r="C118" s="76"/>
      <c r="D118" s="76"/>
      <c r="E118" s="76"/>
      <c r="F118" s="76"/>
      <c r="G118" s="77"/>
    </row>
    <row r="119" spans="1:7" ht="16.5">
      <c r="A119" s="86" t="s">
        <v>614</v>
      </c>
      <c r="B119" s="87"/>
      <c r="C119" s="87"/>
      <c r="D119" s="87"/>
      <c r="E119" s="87"/>
      <c r="F119" s="87"/>
      <c r="G119" s="88"/>
    </row>
    <row r="120" spans="1:7" ht="16.5">
      <c r="A120" s="10" t="s">
        <v>103</v>
      </c>
      <c r="B120" s="89"/>
      <c r="C120" s="90"/>
      <c r="D120" s="90"/>
      <c r="E120" s="90"/>
      <c r="F120" s="90"/>
      <c r="G120" s="91"/>
    </row>
    <row r="121" spans="1:7" ht="16.5">
      <c r="A121" s="10" t="s">
        <v>104</v>
      </c>
      <c r="B121" s="89"/>
      <c r="C121" s="90"/>
      <c r="D121" s="90"/>
      <c r="E121" s="90"/>
      <c r="F121" s="90"/>
      <c r="G121" s="91"/>
    </row>
    <row r="122" spans="1:7" ht="40.15" customHeight="1">
      <c r="A122" s="10" t="s">
        <v>105</v>
      </c>
      <c r="B122" s="75" t="s">
        <v>106</v>
      </c>
      <c r="C122" s="76"/>
      <c r="D122" s="76"/>
      <c r="E122" s="76"/>
      <c r="F122" s="76"/>
      <c r="G122" s="77"/>
    </row>
    <row r="123" spans="1:7" ht="16.5">
      <c r="A123" s="86" t="s">
        <v>617</v>
      </c>
      <c r="B123" s="87"/>
      <c r="C123" s="87"/>
      <c r="D123" s="87"/>
      <c r="E123" s="87"/>
      <c r="F123" s="87"/>
      <c r="G123" s="88"/>
    </row>
    <row r="124" spans="1:7" ht="16.5">
      <c r="A124" s="10" t="s">
        <v>103</v>
      </c>
      <c r="B124" s="89"/>
      <c r="C124" s="90"/>
      <c r="D124" s="90"/>
      <c r="E124" s="90"/>
      <c r="F124" s="90"/>
      <c r="G124" s="91"/>
    </row>
    <row r="125" spans="1:7" ht="16.5">
      <c r="A125" s="10" t="s">
        <v>104</v>
      </c>
      <c r="B125" s="89"/>
      <c r="C125" s="90"/>
      <c r="D125" s="90"/>
      <c r="E125" s="90"/>
      <c r="F125" s="90"/>
      <c r="G125" s="91"/>
    </row>
    <row r="126" spans="1:7" ht="40.15" customHeight="1">
      <c r="A126" s="10" t="s">
        <v>105</v>
      </c>
      <c r="B126" s="75" t="s">
        <v>106</v>
      </c>
      <c r="C126" s="76"/>
      <c r="D126" s="76"/>
      <c r="E126" s="76"/>
      <c r="F126" s="76"/>
      <c r="G126" s="77"/>
    </row>
    <row r="127" spans="1:7" ht="16.5">
      <c r="A127" s="86" t="s">
        <v>620</v>
      </c>
      <c r="B127" s="87"/>
      <c r="C127" s="87"/>
      <c r="D127" s="87"/>
      <c r="E127" s="87"/>
      <c r="F127" s="87"/>
      <c r="G127" s="88"/>
    </row>
    <row r="128" spans="1:7" ht="16.5">
      <c r="A128" s="10" t="s">
        <v>103</v>
      </c>
      <c r="B128" s="89"/>
      <c r="C128" s="90"/>
      <c r="D128" s="90"/>
      <c r="E128" s="90"/>
      <c r="F128" s="90"/>
      <c r="G128" s="91"/>
    </row>
    <row r="129" spans="1:7" ht="16.5">
      <c r="A129" s="10" t="s">
        <v>104</v>
      </c>
      <c r="B129" s="89"/>
      <c r="C129" s="90"/>
      <c r="D129" s="90"/>
      <c r="E129" s="90"/>
      <c r="F129" s="90"/>
      <c r="G129" s="91"/>
    </row>
    <row r="130" spans="1:7" ht="40.15" customHeight="1">
      <c r="A130" s="10" t="s">
        <v>105</v>
      </c>
      <c r="B130" s="75" t="s">
        <v>106</v>
      </c>
      <c r="C130" s="76"/>
      <c r="D130" s="76"/>
      <c r="E130" s="76"/>
      <c r="F130" s="76"/>
      <c r="G130" s="77"/>
    </row>
    <row r="131" spans="1:7" ht="16.5">
      <c r="A131" s="86" t="s">
        <v>623</v>
      </c>
      <c r="B131" s="87"/>
      <c r="C131" s="87"/>
      <c r="D131" s="87"/>
      <c r="E131" s="87"/>
      <c r="F131" s="87"/>
      <c r="G131" s="88"/>
    </row>
    <row r="132" spans="1:7" ht="16.5">
      <c r="A132" s="10" t="s">
        <v>103</v>
      </c>
      <c r="B132" s="89"/>
      <c r="C132" s="90"/>
      <c r="D132" s="90"/>
      <c r="E132" s="90"/>
      <c r="F132" s="90"/>
      <c r="G132" s="91"/>
    </row>
    <row r="133" spans="1:7" ht="16.5">
      <c r="A133" s="10" t="s">
        <v>104</v>
      </c>
      <c r="B133" s="89"/>
      <c r="C133" s="90"/>
      <c r="D133" s="90"/>
      <c r="E133" s="90"/>
      <c r="F133" s="90"/>
      <c r="G133" s="91"/>
    </row>
    <row r="134" spans="1:7" ht="40.15" customHeight="1">
      <c r="A134" s="10" t="s">
        <v>105</v>
      </c>
      <c r="B134" s="75" t="s">
        <v>106</v>
      </c>
      <c r="C134" s="76"/>
      <c r="D134" s="76"/>
      <c r="E134" s="76"/>
      <c r="F134" s="76"/>
      <c r="G134" s="77"/>
    </row>
    <row r="135" spans="1:7" ht="16.5">
      <c r="A135" s="86" t="s">
        <v>626</v>
      </c>
      <c r="B135" s="87"/>
      <c r="C135" s="87"/>
      <c r="D135" s="87"/>
      <c r="E135" s="87"/>
      <c r="F135" s="87"/>
      <c r="G135" s="88"/>
    </row>
    <row r="136" spans="1:7" ht="16.5">
      <c r="A136" s="10" t="s">
        <v>103</v>
      </c>
      <c r="B136" s="89"/>
      <c r="C136" s="90"/>
      <c r="D136" s="90"/>
      <c r="E136" s="90"/>
      <c r="F136" s="90"/>
      <c r="G136" s="91"/>
    </row>
    <row r="137" spans="1:7" ht="16.5">
      <c r="A137" s="10" t="s">
        <v>104</v>
      </c>
      <c r="B137" s="89"/>
      <c r="C137" s="90"/>
      <c r="D137" s="90"/>
      <c r="E137" s="90"/>
      <c r="F137" s="90"/>
      <c r="G137" s="91"/>
    </row>
    <row r="138" spans="1:7" ht="40.15" customHeight="1">
      <c r="A138" s="10" t="s">
        <v>105</v>
      </c>
      <c r="B138" s="75" t="s">
        <v>106</v>
      </c>
      <c r="C138" s="76"/>
      <c r="D138" s="76"/>
      <c r="E138" s="76"/>
      <c r="F138" s="76"/>
      <c r="G138" s="77"/>
    </row>
    <row r="139" spans="1:7" ht="16.5">
      <c r="A139" s="86" t="s">
        <v>629</v>
      </c>
      <c r="B139" s="87"/>
      <c r="C139" s="87"/>
      <c r="D139" s="87"/>
      <c r="E139" s="87"/>
      <c r="F139" s="87"/>
      <c r="G139" s="88"/>
    </row>
    <row r="140" spans="1:7" ht="16.5">
      <c r="A140" s="10" t="s">
        <v>103</v>
      </c>
      <c r="B140" s="89"/>
      <c r="C140" s="90"/>
      <c r="D140" s="90"/>
      <c r="E140" s="90"/>
      <c r="F140" s="90"/>
      <c r="G140" s="91"/>
    </row>
    <row r="141" spans="1:7" ht="16.5">
      <c r="A141" s="10" t="s">
        <v>104</v>
      </c>
      <c r="B141" s="89"/>
      <c r="C141" s="90"/>
      <c r="D141" s="90"/>
      <c r="E141" s="90"/>
      <c r="F141" s="90"/>
      <c r="G141" s="91"/>
    </row>
    <row r="142" spans="1:7" ht="40.15" customHeight="1">
      <c r="A142" s="10" t="s">
        <v>105</v>
      </c>
      <c r="B142" s="75" t="s">
        <v>106</v>
      </c>
      <c r="C142" s="76"/>
      <c r="D142" s="76"/>
      <c r="E142" s="76"/>
      <c r="F142" s="76"/>
      <c r="G142" s="77"/>
    </row>
    <row r="143" spans="1:7" ht="16.5">
      <c r="A143" s="86" t="s">
        <v>632</v>
      </c>
      <c r="B143" s="87"/>
      <c r="C143" s="87"/>
      <c r="D143" s="87"/>
      <c r="E143" s="87"/>
      <c r="F143" s="87"/>
      <c r="G143" s="88"/>
    </row>
    <row r="144" spans="1:7" ht="16.5">
      <c r="A144" s="10" t="s">
        <v>103</v>
      </c>
      <c r="B144" s="89"/>
      <c r="C144" s="90"/>
      <c r="D144" s="90"/>
      <c r="E144" s="90"/>
      <c r="F144" s="90"/>
      <c r="G144" s="91"/>
    </row>
    <row r="145" spans="1:7" ht="16.5">
      <c r="A145" s="10" t="s">
        <v>104</v>
      </c>
      <c r="B145" s="89"/>
      <c r="C145" s="90"/>
      <c r="D145" s="90"/>
      <c r="E145" s="90"/>
      <c r="F145" s="90"/>
      <c r="G145" s="91"/>
    </row>
    <row r="146" spans="1:7" ht="40.15" customHeight="1">
      <c r="A146" s="10" t="s">
        <v>105</v>
      </c>
      <c r="B146" s="75" t="s">
        <v>106</v>
      </c>
      <c r="C146" s="76"/>
      <c r="D146" s="76"/>
      <c r="E146" s="76"/>
      <c r="F146" s="76"/>
      <c r="G146" s="77"/>
    </row>
    <row r="147" spans="1:7" ht="16.5">
      <c r="A147" s="86" t="s">
        <v>635</v>
      </c>
      <c r="B147" s="87"/>
      <c r="C147" s="87"/>
      <c r="D147" s="87"/>
      <c r="E147" s="87"/>
      <c r="F147" s="87"/>
      <c r="G147" s="88"/>
    </row>
    <row r="148" spans="1:7" ht="16.5">
      <c r="A148" s="10" t="s">
        <v>103</v>
      </c>
      <c r="B148" s="89"/>
      <c r="C148" s="90"/>
      <c r="D148" s="90"/>
      <c r="E148" s="90"/>
      <c r="F148" s="90"/>
      <c r="G148" s="91"/>
    </row>
    <row r="149" spans="1:7" ht="16.5">
      <c r="A149" s="10" t="s">
        <v>104</v>
      </c>
      <c r="B149" s="89"/>
      <c r="C149" s="90"/>
      <c r="D149" s="90"/>
      <c r="E149" s="90"/>
      <c r="F149" s="90"/>
      <c r="G149" s="91"/>
    </row>
    <row r="150" spans="1:7" ht="40.15" customHeight="1">
      <c r="A150" s="10" t="s">
        <v>105</v>
      </c>
      <c r="B150" s="75" t="s">
        <v>106</v>
      </c>
      <c r="C150" s="76"/>
      <c r="D150" s="76"/>
      <c r="E150" s="76"/>
      <c r="F150" s="76"/>
      <c r="G150" s="77"/>
    </row>
    <row r="151" spans="1:7">
      <c r="A151" s="69"/>
      <c r="B151" s="92"/>
      <c r="C151" s="92"/>
      <c r="D151" s="92"/>
      <c r="E151" s="92"/>
      <c r="F151" s="92"/>
      <c r="G151" s="70"/>
    </row>
    <row r="152" spans="1:7" ht="16.5">
      <c r="A152" s="66" t="s">
        <v>121</v>
      </c>
      <c r="B152" s="67"/>
      <c r="C152" s="67"/>
      <c r="D152" s="67"/>
      <c r="E152" s="67"/>
      <c r="F152" s="67"/>
      <c r="G152" s="68"/>
    </row>
    <row r="153" spans="1:7" ht="16.5">
      <c r="A153" s="86" t="s">
        <v>602</v>
      </c>
      <c r="B153" s="87"/>
      <c r="C153" s="87"/>
      <c r="D153" s="87"/>
      <c r="E153" s="87"/>
      <c r="F153" s="87"/>
      <c r="G153" s="88"/>
    </row>
    <row r="154" spans="1:7" ht="16.5">
      <c r="A154" s="10" t="s">
        <v>122</v>
      </c>
      <c r="B154" s="89"/>
      <c r="C154" s="90"/>
      <c r="D154" s="90"/>
      <c r="E154" s="90"/>
      <c r="F154" s="90"/>
      <c r="G154" s="91"/>
    </row>
    <row r="155" spans="1:7" ht="16.5">
      <c r="A155" s="10" t="s">
        <v>123</v>
      </c>
      <c r="B155" s="89"/>
      <c r="C155" s="90"/>
      <c r="D155" s="90"/>
      <c r="E155" s="90"/>
      <c r="F155" s="90"/>
      <c r="G155" s="91"/>
    </row>
    <row r="156" spans="1:7" ht="16.5">
      <c r="A156" s="10" t="s">
        <v>124</v>
      </c>
      <c r="B156" s="75" t="s">
        <v>52</v>
      </c>
      <c r="C156" s="76"/>
      <c r="D156" s="76"/>
      <c r="E156" s="76"/>
      <c r="F156" s="76"/>
      <c r="G156" s="77"/>
    </row>
    <row r="157" spans="1:7" ht="16.5">
      <c r="A157" s="86" t="s">
        <v>605</v>
      </c>
      <c r="B157" s="87"/>
      <c r="C157" s="87"/>
      <c r="D157" s="87"/>
      <c r="E157" s="87"/>
      <c r="F157" s="87"/>
      <c r="G157" s="88"/>
    </row>
    <row r="158" spans="1:7" ht="16.5">
      <c r="A158" s="10" t="s">
        <v>122</v>
      </c>
      <c r="B158" s="89"/>
      <c r="C158" s="90"/>
      <c r="D158" s="90"/>
      <c r="E158" s="90"/>
      <c r="F158" s="90"/>
      <c r="G158" s="91"/>
    </row>
    <row r="159" spans="1:7" ht="16.5">
      <c r="A159" s="10" t="s">
        <v>123</v>
      </c>
      <c r="B159" s="89"/>
      <c r="C159" s="90"/>
      <c r="D159" s="90"/>
      <c r="E159" s="90"/>
      <c r="F159" s="90"/>
      <c r="G159" s="91"/>
    </row>
    <row r="160" spans="1:7" ht="16.5">
      <c r="A160" s="10" t="s">
        <v>124</v>
      </c>
      <c r="B160" s="75" t="s">
        <v>52</v>
      </c>
      <c r="C160" s="76"/>
      <c r="D160" s="76"/>
      <c r="E160" s="76"/>
      <c r="F160" s="76"/>
      <c r="G160" s="77"/>
    </row>
    <row r="161" spans="1:7" ht="16.5">
      <c r="A161" s="86" t="s">
        <v>608</v>
      </c>
      <c r="B161" s="87"/>
      <c r="C161" s="87"/>
      <c r="D161" s="87"/>
      <c r="E161" s="87"/>
      <c r="F161" s="87"/>
      <c r="G161" s="88"/>
    </row>
    <row r="162" spans="1:7" ht="16.5">
      <c r="A162" s="10" t="s">
        <v>122</v>
      </c>
      <c r="B162" s="89"/>
      <c r="C162" s="90"/>
      <c r="D162" s="90"/>
      <c r="E162" s="90"/>
      <c r="F162" s="90"/>
      <c r="G162" s="91"/>
    </row>
    <row r="163" spans="1:7" ht="16.5">
      <c r="A163" s="10" t="s">
        <v>123</v>
      </c>
      <c r="B163" s="89"/>
      <c r="C163" s="90"/>
      <c r="D163" s="90"/>
      <c r="E163" s="90"/>
      <c r="F163" s="90"/>
      <c r="G163" s="91"/>
    </row>
    <row r="164" spans="1:7" ht="16.5">
      <c r="A164" s="10" t="s">
        <v>124</v>
      </c>
      <c r="B164" s="75" t="s">
        <v>52</v>
      </c>
      <c r="C164" s="76"/>
      <c r="D164" s="76"/>
      <c r="E164" s="76"/>
      <c r="F164" s="76"/>
      <c r="G164" s="77"/>
    </row>
    <row r="165" spans="1:7" ht="16.5">
      <c r="A165" s="86" t="s">
        <v>611</v>
      </c>
      <c r="B165" s="87"/>
      <c r="C165" s="87"/>
      <c r="D165" s="87"/>
      <c r="E165" s="87"/>
      <c r="F165" s="87"/>
      <c r="G165" s="88"/>
    </row>
    <row r="166" spans="1:7" ht="16.5">
      <c r="A166" s="10" t="s">
        <v>122</v>
      </c>
      <c r="B166" s="89"/>
      <c r="C166" s="90"/>
      <c r="D166" s="90"/>
      <c r="E166" s="90"/>
      <c r="F166" s="90"/>
      <c r="G166" s="91"/>
    </row>
    <row r="167" spans="1:7" ht="16.5">
      <c r="A167" s="10" t="s">
        <v>123</v>
      </c>
      <c r="B167" s="89"/>
      <c r="C167" s="90"/>
      <c r="D167" s="90"/>
      <c r="E167" s="90"/>
      <c r="F167" s="90"/>
      <c r="G167" s="91"/>
    </row>
    <row r="168" spans="1:7" ht="16.5">
      <c r="A168" s="10" t="s">
        <v>124</v>
      </c>
      <c r="B168" s="75" t="s">
        <v>52</v>
      </c>
      <c r="C168" s="76"/>
      <c r="D168" s="76"/>
      <c r="E168" s="76"/>
      <c r="F168" s="76"/>
      <c r="G168" s="77"/>
    </row>
    <row r="169" spans="1:7" ht="16.5">
      <c r="A169" s="86" t="s">
        <v>614</v>
      </c>
      <c r="B169" s="87"/>
      <c r="C169" s="87"/>
      <c r="D169" s="87"/>
      <c r="E169" s="87"/>
      <c r="F169" s="87"/>
      <c r="G169" s="88"/>
    </row>
    <row r="170" spans="1:7" ht="16.5">
      <c r="A170" s="10" t="s">
        <v>122</v>
      </c>
      <c r="B170" s="89"/>
      <c r="C170" s="90"/>
      <c r="D170" s="90"/>
      <c r="E170" s="90"/>
      <c r="F170" s="90"/>
      <c r="G170" s="91"/>
    </row>
    <row r="171" spans="1:7" ht="16.5">
      <c r="A171" s="10" t="s">
        <v>123</v>
      </c>
      <c r="B171" s="89"/>
      <c r="C171" s="90"/>
      <c r="D171" s="90"/>
      <c r="E171" s="90"/>
      <c r="F171" s="90"/>
      <c r="G171" s="91"/>
    </row>
    <row r="172" spans="1:7" ht="16.5">
      <c r="A172" s="10" t="s">
        <v>124</v>
      </c>
      <c r="B172" s="75" t="s">
        <v>52</v>
      </c>
      <c r="C172" s="76"/>
      <c r="D172" s="76"/>
      <c r="E172" s="76"/>
      <c r="F172" s="76"/>
      <c r="G172" s="77"/>
    </row>
    <row r="173" spans="1:7" ht="16.5">
      <c r="A173" s="86" t="s">
        <v>617</v>
      </c>
      <c r="B173" s="87"/>
      <c r="C173" s="87"/>
      <c r="D173" s="87"/>
      <c r="E173" s="87"/>
      <c r="F173" s="87"/>
      <c r="G173" s="88"/>
    </row>
    <row r="174" spans="1:7" ht="16.5">
      <c r="A174" s="10" t="s">
        <v>122</v>
      </c>
      <c r="B174" s="89"/>
      <c r="C174" s="90"/>
      <c r="D174" s="90"/>
      <c r="E174" s="90"/>
      <c r="F174" s="90"/>
      <c r="G174" s="91"/>
    </row>
    <row r="175" spans="1:7" ht="16.5">
      <c r="A175" s="10" t="s">
        <v>123</v>
      </c>
      <c r="B175" s="89"/>
      <c r="C175" s="90"/>
      <c r="D175" s="90"/>
      <c r="E175" s="90"/>
      <c r="F175" s="90"/>
      <c r="G175" s="91"/>
    </row>
    <row r="176" spans="1:7" ht="16.5">
      <c r="A176" s="10" t="s">
        <v>124</v>
      </c>
      <c r="B176" s="75" t="s">
        <v>52</v>
      </c>
      <c r="C176" s="76"/>
      <c r="D176" s="76"/>
      <c r="E176" s="76"/>
      <c r="F176" s="76"/>
      <c r="G176" s="77"/>
    </row>
    <row r="177" spans="1:7" ht="16.5">
      <c r="A177" s="86" t="s">
        <v>620</v>
      </c>
      <c r="B177" s="87"/>
      <c r="C177" s="87"/>
      <c r="D177" s="87"/>
      <c r="E177" s="87"/>
      <c r="F177" s="87"/>
      <c r="G177" s="88"/>
    </row>
    <row r="178" spans="1:7" ht="16.5">
      <c r="A178" s="10" t="s">
        <v>122</v>
      </c>
      <c r="B178" s="89"/>
      <c r="C178" s="90"/>
      <c r="D178" s="90"/>
      <c r="E178" s="90"/>
      <c r="F178" s="90"/>
      <c r="G178" s="91"/>
    </row>
    <row r="179" spans="1:7" ht="16.5">
      <c r="A179" s="10" t="s">
        <v>123</v>
      </c>
      <c r="B179" s="89"/>
      <c r="C179" s="90"/>
      <c r="D179" s="90"/>
      <c r="E179" s="90"/>
      <c r="F179" s="90"/>
      <c r="G179" s="91"/>
    </row>
    <row r="180" spans="1:7" ht="16.5">
      <c r="A180" s="10" t="s">
        <v>124</v>
      </c>
      <c r="B180" s="75" t="s">
        <v>52</v>
      </c>
      <c r="C180" s="76"/>
      <c r="D180" s="76"/>
      <c r="E180" s="76"/>
      <c r="F180" s="76"/>
      <c r="G180" s="77"/>
    </row>
    <row r="181" spans="1:7" ht="16.5">
      <c r="A181" s="86" t="s">
        <v>623</v>
      </c>
      <c r="B181" s="87"/>
      <c r="C181" s="87"/>
      <c r="D181" s="87"/>
      <c r="E181" s="87"/>
      <c r="F181" s="87"/>
      <c r="G181" s="88"/>
    </row>
    <row r="182" spans="1:7" ht="16.5">
      <c r="A182" s="10" t="s">
        <v>122</v>
      </c>
      <c r="B182" s="89"/>
      <c r="C182" s="90"/>
      <c r="D182" s="90"/>
      <c r="E182" s="90"/>
      <c r="F182" s="90"/>
      <c r="G182" s="91"/>
    </row>
    <row r="183" spans="1:7" ht="16.5">
      <c r="A183" s="10" t="s">
        <v>123</v>
      </c>
      <c r="B183" s="89"/>
      <c r="C183" s="90"/>
      <c r="D183" s="90"/>
      <c r="E183" s="90"/>
      <c r="F183" s="90"/>
      <c r="G183" s="91"/>
    </row>
    <row r="184" spans="1:7" ht="16.5">
      <c r="A184" s="10" t="s">
        <v>124</v>
      </c>
      <c r="B184" s="75" t="s">
        <v>52</v>
      </c>
      <c r="C184" s="76"/>
      <c r="D184" s="76"/>
      <c r="E184" s="76"/>
      <c r="F184" s="76"/>
      <c r="G184" s="77"/>
    </row>
    <row r="185" spans="1:7" ht="16.5">
      <c r="A185" s="86" t="s">
        <v>626</v>
      </c>
      <c r="B185" s="87"/>
      <c r="C185" s="87"/>
      <c r="D185" s="87"/>
      <c r="E185" s="87"/>
      <c r="F185" s="87"/>
      <c r="G185" s="88"/>
    </row>
    <row r="186" spans="1:7" ht="16.5">
      <c r="A186" s="10" t="s">
        <v>122</v>
      </c>
      <c r="B186" s="89"/>
      <c r="C186" s="90"/>
      <c r="D186" s="90"/>
      <c r="E186" s="90"/>
      <c r="F186" s="90"/>
      <c r="G186" s="91"/>
    </row>
    <row r="187" spans="1:7" ht="16.5">
      <c r="A187" s="10" t="s">
        <v>123</v>
      </c>
      <c r="B187" s="89"/>
      <c r="C187" s="90"/>
      <c r="D187" s="90"/>
      <c r="E187" s="90"/>
      <c r="F187" s="90"/>
      <c r="G187" s="91"/>
    </row>
    <row r="188" spans="1:7" ht="16.5">
      <c r="A188" s="10" t="s">
        <v>124</v>
      </c>
      <c r="B188" s="75" t="s">
        <v>52</v>
      </c>
      <c r="C188" s="76"/>
      <c r="D188" s="76"/>
      <c r="E188" s="76"/>
      <c r="F188" s="76"/>
      <c r="G188" s="77"/>
    </row>
    <row r="189" spans="1:7" ht="16.5">
      <c r="A189" s="86" t="s">
        <v>629</v>
      </c>
      <c r="B189" s="87"/>
      <c r="C189" s="87"/>
      <c r="D189" s="87"/>
      <c r="E189" s="87"/>
      <c r="F189" s="87"/>
      <c r="G189" s="88"/>
    </row>
    <row r="190" spans="1:7" ht="16.5">
      <c r="A190" s="10" t="s">
        <v>122</v>
      </c>
      <c r="B190" s="89"/>
      <c r="C190" s="90"/>
      <c r="D190" s="90"/>
      <c r="E190" s="90"/>
      <c r="F190" s="90"/>
      <c r="G190" s="91"/>
    </row>
    <row r="191" spans="1:7" ht="16.5">
      <c r="A191" s="10" t="s">
        <v>123</v>
      </c>
      <c r="B191" s="89"/>
      <c r="C191" s="90"/>
      <c r="D191" s="90"/>
      <c r="E191" s="90"/>
      <c r="F191" s="90"/>
      <c r="G191" s="91"/>
    </row>
    <row r="192" spans="1:7" ht="16.5">
      <c r="A192" s="10" t="s">
        <v>124</v>
      </c>
      <c r="B192" s="75" t="s">
        <v>52</v>
      </c>
      <c r="C192" s="76"/>
      <c r="D192" s="76"/>
      <c r="E192" s="76"/>
      <c r="F192" s="76"/>
      <c r="G192" s="77"/>
    </row>
    <row r="193" spans="1:7" ht="16.5">
      <c r="A193" s="86" t="s">
        <v>632</v>
      </c>
      <c r="B193" s="87"/>
      <c r="C193" s="87"/>
      <c r="D193" s="87"/>
      <c r="E193" s="87"/>
      <c r="F193" s="87"/>
      <c r="G193" s="88"/>
    </row>
    <row r="194" spans="1:7" ht="16.5">
      <c r="A194" s="10" t="s">
        <v>122</v>
      </c>
      <c r="B194" s="89"/>
      <c r="C194" s="90"/>
      <c r="D194" s="90"/>
      <c r="E194" s="90"/>
      <c r="F194" s="90"/>
      <c r="G194" s="91"/>
    </row>
    <row r="195" spans="1:7" ht="16.5">
      <c r="A195" s="10" t="s">
        <v>123</v>
      </c>
      <c r="B195" s="89"/>
      <c r="C195" s="90"/>
      <c r="D195" s="90"/>
      <c r="E195" s="90"/>
      <c r="F195" s="90"/>
      <c r="G195" s="91"/>
    </row>
    <row r="196" spans="1:7" ht="16.5">
      <c r="A196" s="10" t="s">
        <v>124</v>
      </c>
      <c r="B196" s="75" t="s">
        <v>52</v>
      </c>
      <c r="C196" s="76"/>
      <c r="D196" s="76"/>
      <c r="E196" s="76"/>
      <c r="F196" s="76"/>
      <c r="G196" s="77"/>
    </row>
    <row r="197" spans="1:7" ht="16.5">
      <c r="A197" s="86" t="s">
        <v>635</v>
      </c>
      <c r="B197" s="87"/>
      <c r="C197" s="87"/>
      <c r="D197" s="87"/>
      <c r="E197" s="87"/>
      <c r="F197" s="87"/>
      <c r="G197" s="88"/>
    </row>
    <row r="198" spans="1:7" ht="16.5">
      <c r="A198" s="10" t="s">
        <v>122</v>
      </c>
      <c r="B198" s="89"/>
      <c r="C198" s="90"/>
      <c r="D198" s="90"/>
      <c r="E198" s="90"/>
      <c r="F198" s="90"/>
      <c r="G198" s="91"/>
    </row>
    <row r="199" spans="1:7" ht="16.5">
      <c r="A199" s="10" t="s">
        <v>123</v>
      </c>
      <c r="B199" s="89"/>
      <c r="C199" s="90"/>
      <c r="D199" s="90"/>
      <c r="E199" s="90"/>
      <c r="F199" s="90"/>
      <c r="G199" s="91"/>
    </row>
    <row r="200" spans="1:7" ht="16.5">
      <c r="A200" s="10" t="s">
        <v>124</v>
      </c>
      <c r="B200" s="75" t="s">
        <v>52</v>
      </c>
      <c r="C200" s="76"/>
      <c r="D200" s="76"/>
      <c r="E200" s="76"/>
      <c r="F200" s="76"/>
      <c r="G200" s="77"/>
    </row>
    <row r="201" spans="1:7">
      <c r="A201" s="69"/>
      <c r="B201" s="92"/>
      <c r="C201" s="92"/>
      <c r="D201" s="92"/>
      <c r="E201" s="92"/>
      <c r="F201" s="92"/>
      <c r="G201" s="70"/>
    </row>
    <row r="202" spans="1:7" ht="60" customHeight="1">
      <c r="A202" s="93" t="s">
        <v>125</v>
      </c>
      <c r="B202" s="93"/>
      <c r="C202" s="93"/>
      <c r="D202" s="93"/>
      <c r="E202" s="93"/>
      <c r="F202" s="93"/>
      <c r="G202" s="93"/>
    </row>
  </sheetData>
  <mergeCells count="253">
    <mergeCell ref="B200:G200"/>
    <mergeCell ref="A201:G201"/>
    <mergeCell ref="A202:G202"/>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8"/>
  <sheetViews>
    <sheetView showGridLines="0" zoomScaleNormal="100" workbookViewId="0">
      <selection sqref="A1:C1"/>
    </sheetView>
  </sheetViews>
  <sheetFormatPr baseColWidth="10" defaultRowHeight="14.25"/>
  <cols>
    <col min="1" max="3" width="46.375" bestFit="1" customWidth="1"/>
    <col min="4" max="4" width="25.125" customWidth="1"/>
    <col min="5" max="5" width="38.5" customWidth="1"/>
    <col min="6" max="6" width="32.5" customWidth="1"/>
    <col min="7" max="7" width="13.37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636</v>
      </c>
      <c r="E4" s="47"/>
      <c r="F4" s="47"/>
      <c r="G4" s="48"/>
    </row>
    <row r="5" spans="1:7" ht="16.5">
      <c r="A5" s="43" t="s">
        <v>5</v>
      </c>
      <c r="B5" s="44"/>
      <c r="C5" s="45"/>
      <c r="D5" s="46" t="s">
        <v>6</v>
      </c>
      <c r="E5" s="47"/>
      <c r="F5" s="47"/>
      <c r="G5" s="48"/>
    </row>
    <row r="6" spans="1:7" ht="16.5">
      <c r="A6" s="43" t="s">
        <v>7</v>
      </c>
      <c r="B6" s="44"/>
      <c r="C6" s="45"/>
      <c r="D6" s="46" t="s">
        <v>385</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6.3986999999999998</v>
      </c>
      <c r="E11" s="12">
        <v>2.4488620000000001</v>
      </c>
      <c r="F11" s="12">
        <v>1.1761480099999999</v>
      </c>
      <c r="G11" s="12">
        <v>48.028349902934508</v>
      </c>
    </row>
    <row r="12" spans="1:7" ht="16.5">
      <c r="A12" s="58" t="s">
        <v>19</v>
      </c>
      <c r="B12" s="59"/>
      <c r="C12" s="3"/>
      <c r="D12" s="11">
        <v>6.3986999999999998</v>
      </c>
      <c r="E12" s="12">
        <v>2.4488620000000001</v>
      </c>
      <c r="F12" s="12">
        <v>1.1761480099999999</v>
      </c>
      <c r="G12" s="12">
        <v>48.028349902934508</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251</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100</v>
      </c>
    </row>
    <row r="25" spans="1:7" ht="15">
      <c r="A25" s="82"/>
      <c r="B25" s="82"/>
      <c r="C25" s="82"/>
      <c r="D25" s="82"/>
      <c r="E25" s="82"/>
      <c r="F25" s="4" t="s">
        <v>42</v>
      </c>
      <c r="G25" s="4">
        <v>100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637</v>
      </c>
      <c r="C28" s="84" t="s">
        <v>638</v>
      </c>
      <c r="D28" s="84" t="s">
        <v>47</v>
      </c>
      <c r="E28" s="84" t="s">
        <v>54</v>
      </c>
      <c r="F28" s="4" t="s">
        <v>49</v>
      </c>
      <c r="G28" s="6"/>
    </row>
    <row r="29" spans="1:7" ht="75">
      <c r="A29" s="7" t="s">
        <v>639</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640</v>
      </c>
      <c r="C36" s="84" t="s">
        <v>641</v>
      </c>
      <c r="D36" s="84" t="s">
        <v>47</v>
      </c>
      <c r="E36" s="84" t="s">
        <v>54</v>
      </c>
      <c r="F36" s="4" t="s">
        <v>49</v>
      </c>
      <c r="G36" s="6"/>
    </row>
    <row r="37" spans="1:7" ht="60">
      <c r="A37" s="7" t="s">
        <v>642</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643</v>
      </c>
      <c r="C44" s="84" t="s">
        <v>644</v>
      </c>
      <c r="D44" s="84" t="s">
        <v>47</v>
      </c>
      <c r="E44" s="84" t="s">
        <v>170</v>
      </c>
      <c r="F44" s="4" t="s">
        <v>49</v>
      </c>
      <c r="G44" s="6"/>
    </row>
    <row r="45" spans="1:7" ht="60">
      <c r="A45" s="7" t="s">
        <v>645</v>
      </c>
      <c r="B45" s="85"/>
      <c r="C45" s="85"/>
      <c r="D45" s="85"/>
      <c r="E45" s="85"/>
      <c r="F45" s="4" t="s">
        <v>51</v>
      </c>
      <c r="G45" s="8" t="s">
        <v>52</v>
      </c>
    </row>
    <row r="46" spans="1:7" ht="16.5">
      <c r="A46" s="78" t="s">
        <v>76</v>
      </c>
      <c r="B46" s="79"/>
      <c r="C46" s="79"/>
      <c r="D46" s="79"/>
      <c r="E46" s="79"/>
      <c r="F46" s="79"/>
      <c r="G46" s="80"/>
    </row>
    <row r="47" spans="1:7" ht="16.5">
      <c r="A47" s="78" t="s">
        <v>34</v>
      </c>
      <c r="B47" s="79"/>
      <c r="C47" s="79"/>
      <c r="D47" s="79"/>
      <c r="E47" s="80"/>
      <c r="F47" s="78" t="s">
        <v>35</v>
      </c>
      <c r="G47" s="80"/>
    </row>
    <row r="48" spans="1:7" ht="15">
      <c r="A48" s="81" t="s">
        <v>36</v>
      </c>
      <c r="B48" s="81" t="s">
        <v>37</v>
      </c>
      <c r="C48" s="81" t="s">
        <v>38</v>
      </c>
      <c r="D48" s="81" t="s">
        <v>39</v>
      </c>
      <c r="E48" s="81" t="s">
        <v>40</v>
      </c>
      <c r="F48" s="4" t="s">
        <v>41</v>
      </c>
      <c r="G48" s="4">
        <v>100</v>
      </c>
    </row>
    <row r="49" spans="1:7" ht="15">
      <c r="A49" s="82"/>
      <c r="B49" s="82"/>
      <c r="C49" s="82"/>
      <c r="D49" s="82"/>
      <c r="E49" s="82"/>
      <c r="F49" s="4" t="s">
        <v>42</v>
      </c>
      <c r="G49" s="4">
        <v>100</v>
      </c>
    </row>
    <row r="50" spans="1:7" ht="15">
      <c r="A50" s="82"/>
      <c r="B50" s="82"/>
      <c r="C50" s="82"/>
      <c r="D50" s="82"/>
      <c r="E50" s="82"/>
      <c r="F50" s="4" t="s">
        <v>43</v>
      </c>
      <c r="G50" s="4">
        <v>0</v>
      </c>
    </row>
    <row r="51" spans="1:7" ht="15">
      <c r="A51" s="83"/>
      <c r="B51" s="83"/>
      <c r="C51" s="83"/>
      <c r="D51" s="83"/>
      <c r="E51" s="83"/>
      <c r="F51" s="4" t="s">
        <v>44</v>
      </c>
      <c r="G51" s="4">
        <v>0</v>
      </c>
    </row>
    <row r="52" spans="1:7" ht="15">
      <c r="A52" s="5"/>
      <c r="B52" s="84" t="s">
        <v>646</v>
      </c>
      <c r="C52" s="84" t="s">
        <v>647</v>
      </c>
      <c r="D52" s="84" t="s">
        <v>47</v>
      </c>
      <c r="E52" s="84" t="s">
        <v>87</v>
      </c>
      <c r="F52" s="4" t="s">
        <v>49</v>
      </c>
      <c r="G52" s="6"/>
    </row>
    <row r="53" spans="1:7" ht="45">
      <c r="A53" s="7" t="s">
        <v>648</v>
      </c>
      <c r="B53" s="85"/>
      <c r="C53" s="85"/>
      <c r="D53" s="85"/>
      <c r="E53" s="85"/>
      <c r="F53" s="4" t="s">
        <v>51</v>
      </c>
      <c r="G53" s="8" t="s">
        <v>52</v>
      </c>
    </row>
    <row r="54" spans="1:7" ht="15">
      <c r="A54" s="81" t="s">
        <v>36</v>
      </c>
      <c r="B54" s="81" t="s">
        <v>37</v>
      </c>
      <c r="C54" s="81" t="s">
        <v>38</v>
      </c>
      <c r="D54" s="81" t="s">
        <v>39</v>
      </c>
      <c r="E54" s="81" t="s">
        <v>40</v>
      </c>
      <c r="F54" s="4" t="s">
        <v>41</v>
      </c>
      <c r="G54" s="4">
        <v>100</v>
      </c>
    </row>
    <row r="55" spans="1:7" ht="15">
      <c r="A55" s="82"/>
      <c r="B55" s="82"/>
      <c r="C55" s="82"/>
      <c r="D55" s="82"/>
      <c r="E55" s="82"/>
      <c r="F55" s="4" t="s">
        <v>42</v>
      </c>
      <c r="G55" s="4">
        <v>100</v>
      </c>
    </row>
    <row r="56" spans="1:7" ht="15">
      <c r="A56" s="82"/>
      <c r="B56" s="82"/>
      <c r="C56" s="82"/>
      <c r="D56" s="82"/>
      <c r="E56" s="82"/>
      <c r="F56" s="4" t="s">
        <v>43</v>
      </c>
      <c r="G56" s="4">
        <v>0</v>
      </c>
    </row>
    <row r="57" spans="1:7" ht="15">
      <c r="A57" s="83"/>
      <c r="B57" s="83"/>
      <c r="C57" s="83"/>
      <c r="D57" s="83"/>
      <c r="E57" s="83"/>
      <c r="F57" s="4" t="s">
        <v>44</v>
      </c>
      <c r="G57" s="4">
        <v>0</v>
      </c>
    </row>
    <row r="58" spans="1:7" ht="15">
      <c r="A58" s="5"/>
      <c r="B58" s="84" t="s">
        <v>649</v>
      </c>
      <c r="C58" s="84" t="s">
        <v>650</v>
      </c>
      <c r="D58" s="84" t="s">
        <v>47</v>
      </c>
      <c r="E58" s="84" t="s">
        <v>87</v>
      </c>
      <c r="F58" s="4" t="s">
        <v>49</v>
      </c>
      <c r="G58" s="6"/>
    </row>
    <row r="59" spans="1:7" ht="30">
      <c r="A59" s="7" t="s">
        <v>651</v>
      </c>
      <c r="B59" s="85"/>
      <c r="C59" s="85"/>
      <c r="D59" s="85"/>
      <c r="E59" s="85"/>
      <c r="F59" s="4" t="s">
        <v>51</v>
      </c>
      <c r="G59" s="8" t="s">
        <v>52</v>
      </c>
    </row>
    <row r="60" spans="1:7" ht="15">
      <c r="A60" s="81" t="s">
        <v>36</v>
      </c>
      <c r="B60" s="81" t="s">
        <v>37</v>
      </c>
      <c r="C60" s="81" t="s">
        <v>38</v>
      </c>
      <c r="D60" s="81" t="s">
        <v>39</v>
      </c>
      <c r="E60" s="81" t="s">
        <v>40</v>
      </c>
      <c r="F60" s="4" t="s">
        <v>41</v>
      </c>
      <c r="G60" s="4">
        <v>100</v>
      </c>
    </row>
    <row r="61" spans="1:7" ht="15">
      <c r="A61" s="82"/>
      <c r="B61" s="82"/>
      <c r="C61" s="82"/>
      <c r="D61" s="82"/>
      <c r="E61" s="82"/>
      <c r="F61" s="4" t="s">
        <v>42</v>
      </c>
      <c r="G61" s="4">
        <v>100</v>
      </c>
    </row>
    <row r="62" spans="1:7" ht="15">
      <c r="A62" s="82"/>
      <c r="B62" s="82"/>
      <c r="C62" s="82"/>
      <c r="D62" s="82"/>
      <c r="E62" s="82"/>
      <c r="F62" s="4" t="s">
        <v>43</v>
      </c>
      <c r="G62" s="6"/>
    </row>
    <row r="63" spans="1:7" ht="15">
      <c r="A63" s="83"/>
      <c r="B63" s="83"/>
      <c r="C63" s="83"/>
      <c r="D63" s="83"/>
      <c r="E63" s="83"/>
      <c r="F63" s="4" t="s">
        <v>44</v>
      </c>
      <c r="G63" s="6"/>
    </row>
    <row r="64" spans="1:7" ht="15">
      <c r="A64" s="5"/>
      <c r="B64" s="84" t="s">
        <v>652</v>
      </c>
      <c r="C64" s="84" t="s">
        <v>653</v>
      </c>
      <c r="D64" s="84" t="s">
        <v>47</v>
      </c>
      <c r="E64" s="84" t="s">
        <v>87</v>
      </c>
      <c r="F64" s="4" t="s">
        <v>49</v>
      </c>
      <c r="G64" s="6"/>
    </row>
    <row r="65" spans="1:7" ht="60">
      <c r="A65" s="7" t="s">
        <v>654</v>
      </c>
      <c r="B65" s="85"/>
      <c r="C65" s="85"/>
      <c r="D65" s="85"/>
      <c r="E65" s="85"/>
      <c r="F65" s="4" t="s">
        <v>51</v>
      </c>
      <c r="G65" s="8" t="s">
        <v>52</v>
      </c>
    </row>
    <row r="66" spans="1:7" ht="16.5">
      <c r="A66" s="66" t="s">
        <v>102</v>
      </c>
      <c r="B66" s="67"/>
      <c r="C66" s="67"/>
      <c r="D66" s="67"/>
      <c r="E66" s="67"/>
      <c r="F66" s="67"/>
      <c r="G66" s="68"/>
    </row>
    <row r="67" spans="1:7" ht="16.5">
      <c r="A67" s="86" t="s">
        <v>639</v>
      </c>
      <c r="B67" s="87"/>
      <c r="C67" s="87"/>
      <c r="D67" s="87"/>
      <c r="E67" s="87"/>
      <c r="F67" s="87"/>
      <c r="G67" s="88"/>
    </row>
    <row r="68" spans="1:7" ht="16.5">
      <c r="A68" s="10" t="s">
        <v>103</v>
      </c>
      <c r="B68" s="89"/>
      <c r="C68" s="90"/>
      <c r="D68" s="90"/>
      <c r="E68" s="90"/>
      <c r="F68" s="90"/>
      <c r="G68" s="91"/>
    </row>
    <row r="69" spans="1:7" ht="16.5">
      <c r="A69" s="10" t="s">
        <v>104</v>
      </c>
      <c r="B69" s="89"/>
      <c r="C69" s="90"/>
      <c r="D69" s="90"/>
      <c r="E69" s="90"/>
      <c r="F69" s="90"/>
      <c r="G69" s="91"/>
    </row>
    <row r="70" spans="1:7" ht="40.15" customHeight="1">
      <c r="A70" s="10" t="s">
        <v>105</v>
      </c>
      <c r="B70" s="75" t="s">
        <v>106</v>
      </c>
      <c r="C70" s="76"/>
      <c r="D70" s="76"/>
      <c r="E70" s="76"/>
      <c r="F70" s="76"/>
      <c r="G70" s="77"/>
    </row>
    <row r="71" spans="1:7" ht="16.5">
      <c r="A71" s="86" t="s">
        <v>642</v>
      </c>
      <c r="B71" s="87"/>
      <c r="C71" s="87"/>
      <c r="D71" s="87"/>
      <c r="E71" s="87"/>
      <c r="F71" s="87"/>
      <c r="G71" s="88"/>
    </row>
    <row r="72" spans="1:7" ht="16.5">
      <c r="A72" s="10" t="s">
        <v>103</v>
      </c>
      <c r="B72" s="89"/>
      <c r="C72" s="90"/>
      <c r="D72" s="90"/>
      <c r="E72" s="90"/>
      <c r="F72" s="90"/>
      <c r="G72" s="91"/>
    </row>
    <row r="73" spans="1:7" ht="16.5">
      <c r="A73" s="10" t="s">
        <v>104</v>
      </c>
      <c r="B73" s="89"/>
      <c r="C73" s="90"/>
      <c r="D73" s="90"/>
      <c r="E73" s="90"/>
      <c r="F73" s="90"/>
      <c r="G73" s="91"/>
    </row>
    <row r="74" spans="1:7" ht="40.15" customHeight="1">
      <c r="A74" s="10" t="s">
        <v>105</v>
      </c>
      <c r="B74" s="75" t="s">
        <v>106</v>
      </c>
      <c r="C74" s="76"/>
      <c r="D74" s="76"/>
      <c r="E74" s="76"/>
      <c r="F74" s="76"/>
      <c r="G74" s="77"/>
    </row>
    <row r="75" spans="1:7" ht="16.5">
      <c r="A75" s="86" t="s">
        <v>645</v>
      </c>
      <c r="B75" s="87"/>
      <c r="C75" s="87"/>
      <c r="D75" s="87"/>
      <c r="E75" s="87"/>
      <c r="F75" s="87"/>
      <c r="G75" s="88"/>
    </row>
    <row r="76" spans="1:7" ht="16.5">
      <c r="A76" s="10" t="s">
        <v>103</v>
      </c>
      <c r="B76" s="89"/>
      <c r="C76" s="90"/>
      <c r="D76" s="90"/>
      <c r="E76" s="90"/>
      <c r="F76" s="90"/>
      <c r="G76" s="91"/>
    </row>
    <row r="77" spans="1:7" ht="16.5">
      <c r="A77" s="10" t="s">
        <v>104</v>
      </c>
      <c r="B77" s="89"/>
      <c r="C77" s="90"/>
      <c r="D77" s="90"/>
      <c r="E77" s="90"/>
      <c r="F77" s="90"/>
      <c r="G77" s="91"/>
    </row>
    <row r="78" spans="1:7" ht="40.15" customHeight="1">
      <c r="A78" s="10" t="s">
        <v>105</v>
      </c>
      <c r="B78" s="75" t="s">
        <v>106</v>
      </c>
      <c r="C78" s="76"/>
      <c r="D78" s="76"/>
      <c r="E78" s="76"/>
      <c r="F78" s="76"/>
      <c r="G78" s="77"/>
    </row>
    <row r="79" spans="1:7" ht="16.5">
      <c r="A79" s="86" t="s">
        <v>648</v>
      </c>
      <c r="B79" s="87"/>
      <c r="C79" s="87"/>
      <c r="D79" s="87"/>
      <c r="E79" s="87"/>
      <c r="F79" s="87"/>
      <c r="G79" s="88"/>
    </row>
    <row r="80" spans="1:7" ht="16.5">
      <c r="A80" s="10" t="s">
        <v>103</v>
      </c>
      <c r="B80" s="89"/>
      <c r="C80" s="90"/>
      <c r="D80" s="90"/>
      <c r="E80" s="90"/>
      <c r="F80" s="90"/>
      <c r="G80" s="91"/>
    </row>
    <row r="81" spans="1:7" ht="16.5">
      <c r="A81" s="10" t="s">
        <v>104</v>
      </c>
      <c r="B81" s="89"/>
      <c r="C81" s="90"/>
      <c r="D81" s="90"/>
      <c r="E81" s="90"/>
      <c r="F81" s="90"/>
      <c r="G81" s="91"/>
    </row>
    <row r="82" spans="1:7" ht="40.15" customHeight="1">
      <c r="A82" s="10" t="s">
        <v>105</v>
      </c>
      <c r="B82" s="75" t="s">
        <v>106</v>
      </c>
      <c r="C82" s="76"/>
      <c r="D82" s="76"/>
      <c r="E82" s="76"/>
      <c r="F82" s="76"/>
      <c r="G82" s="77"/>
    </row>
    <row r="83" spans="1:7" ht="16.5">
      <c r="A83" s="86" t="s">
        <v>651</v>
      </c>
      <c r="B83" s="87"/>
      <c r="C83" s="87"/>
      <c r="D83" s="87"/>
      <c r="E83" s="87"/>
      <c r="F83" s="87"/>
      <c r="G83" s="88"/>
    </row>
    <row r="84" spans="1:7" ht="16.5">
      <c r="A84" s="10" t="s">
        <v>103</v>
      </c>
      <c r="B84" s="89"/>
      <c r="C84" s="90"/>
      <c r="D84" s="90"/>
      <c r="E84" s="90"/>
      <c r="F84" s="90"/>
      <c r="G84" s="91"/>
    </row>
    <row r="85" spans="1:7" ht="16.5">
      <c r="A85" s="10" t="s">
        <v>104</v>
      </c>
      <c r="B85" s="89"/>
      <c r="C85" s="90"/>
      <c r="D85" s="90"/>
      <c r="E85" s="90"/>
      <c r="F85" s="90"/>
      <c r="G85" s="91"/>
    </row>
    <row r="86" spans="1:7" ht="40.15" customHeight="1">
      <c r="A86" s="10" t="s">
        <v>105</v>
      </c>
      <c r="B86" s="75" t="s">
        <v>106</v>
      </c>
      <c r="C86" s="76"/>
      <c r="D86" s="76"/>
      <c r="E86" s="76"/>
      <c r="F86" s="76"/>
      <c r="G86" s="77"/>
    </row>
    <row r="87" spans="1:7" ht="16.5">
      <c r="A87" s="86" t="s">
        <v>654</v>
      </c>
      <c r="B87" s="87"/>
      <c r="C87" s="87"/>
      <c r="D87" s="87"/>
      <c r="E87" s="87"/>
      <c r="F87" s="87"/>
      <c r="G87" s="88"/>
    </row>
    <row r="88" spans="1:7" ht="16.5">
      <c r="A88" s="10" t="s">
        <v>103</v>
      </c>
      <c r="B88" s="89"/>
      <c r="C88" s="90"/>
      <c r="D88" s="90"/>
      <c r="E88" s="90"/>
      <c r="F88" s="90"/>
      <c r="G88" s="91"/>
    </row>
    <row r="89" spans="1:7" ht="16.5">
      <c r="A89" s="10" t="s">
        <v>104</v>
      </c>
      <c r="B89" s="89"/>
      <c r="C89" s="90"/>
      <c r="D89" s="90"/>
      <c r="E89" s="90"/>
      <c r="F89" s="90"/>
      <c r="G89" s="91"/>
    </row>
    <row r="90" spans="1:7" ht="40.15" customHeight="1">
      <c r="A90" s="10" t="s">
        <v>105</v>
      </c>
      <c r="B90" s="75" t="s">
        <v>106</v>
      </c>
      <c r="C90" s="76"/>
      <c r="D90" s="76"/>
      <c r="E90" s="76"/>
      <c r="F90" s="76"/>
      <c r="G90" s="77"/>
    </row>
    <row r="91" spans="1:7">
      <c r="A91" s="69"/>
      <c r="B91" s="92"/>
      <c r="C91" s="92"/>
      <c r="D91" s="92"/>
      <c r="E91" s="92"/>
      <c r="F91" s="92"/>
      <c r="G91" s="70"/>
    </row>
    <row r="92" spans="1:7" ht="16.5">
      <c r="A92" s="66" t="s">
        <v>121</v>
      </c>
      <c r="B92" s="67"/>
      <c r="C92" s="67"/>
      <c r="D92" s="67"/>
      <c r="E92" s="67"/>
      <c r="F92" s="67"/>
      <c r="G92" s="68"/>
    </row>
    <row r="93" spans="1:7" ht="16.5">
      <c r="A93" s="86" t="s">
        <v>639</v>
      </c>
      <c r="B93" s="87"/>
      <c r="C93" s="87"/>
      <c r="D93" s="87"/>
      <c r="E93" s="87"/>
      <c r="F93" s="87"/>
      <c r="G93" s="88"/>
    </row>
    <row r="94" spans="1:7" ht="16.5">
      <c r="A94" s="10" t="s">
        <v>122</v>
      </c>
      <c r="B94" s="89"/>
      <c r="C94" s="90"/>
      <c r="D94" s="90"/>
      <c r="E94" s="90"/>
      <c r="F94" s="90"/>
      <c r="G94" s="91"/>
    </row>
    <row r="95" spans="1:7" ht="16.5">
      <c r="A95" s="10" t="s">
        <v>123</v>
      </c>
      <c r="B95" s="89"/>
      <c r="C95" s="90"/>
      <c r="D95" s="90"/>
      <c r="E95" s="90"/>
      <c r="F95" s="90"/>
      <c r="G95" s="91"/>
    </row>
    <row r="96" spans="1:7" ht="16.5">
      <c r="A96" s="10" t="s">
        <v>124</v>
      </c>
      <c r="B96" s="75" t="s">
        <v>52</v>
      </c>
      <c r="C96" s="76"/>
      <c r="D96" s="76"/>
      <c r="E96" s="76"/>
      <c r="F96" s="76"/>
      <c r="G96" s="77"/>
    </row>
    <row r="97" spans="1:7" ht="16.5">
      <c r="A97" s="86" t="s">
        <v>642</v>
      </c>
      <c r="B97" s="87"/>
      <c r="C97" s="87"/>
      <c r="D97" s="87"/>
      <c r="E97" s="87"/>
      <c r="F97" s="87"/>
      <c r="G97" s="88"/>
    </row>
    <row r="98" spans="1:7" ht="16.5">
      <c r="A98" s="10" t="s">
        <v>122</v>
      </c>
      <c r="B98" s="89"/>
      <c r="C98" s="90"/>
      <c r="D98" s="90"/>
      <c r="E98" s="90"/>
      <c r="F98" s="90"/>
      <c r="G98" s="91"/>
    </row>
    <row r="99" spans="1:7" ht="16.5">
      <c r="A99" s="10" t="s">
        <v>123</v>
      </c>
      <c r="B99" s="89"/>
      <c r="C99" s="90"/>
      <c r="D99" s="90"/>
      <c r="E99" s="90"/>
      <c r="F99" s="90"/>
      <c r="G99" s="91"/>
    </row>
    <row r="100" spans="1:7" ht="16.5">
      <c r="A100" s="10" t="s">
        <v>124</v>
      </c>
      <c r="B100" s="75" t="s">
        <v>52</v>
      </c>
      <c r="C100" s="76"/>
      <c r="D100" s="76"/>
      <c r="E100" s="76"/>
      <c r="F100" s="76"/>
      <c r="G100" s="77"/>
    </row>
    <row r="101" spans="1:7" ht="16.5">
      <c r="A101" s="86" t="s">
        <v>645</v>
      </c>
      <c r="B101" s="87"/>
      <c r="C101" s="87"/>
      <c r="D101" s="87"/>
      <c r="E101" s="87"/>
      <c r="F101" s="87"/>
      <c r="G101" s="88"/>
    </row>
    <row r="102" spans="1:7" ht="16.5">
      <c r="A102" s="10" t="s">
        <v>122</v>
      </c>
      <c r="B102" s="89"/>
      <c r="C102" s="90"/>
      <c r="D102" s="90"/>
      <c r="E102" s="90"/>
      <c r="F102" s="90"/>
      <c r="G102" s="91"/>
    </row>
    <row r="103" spans="1:7" ht="16.5">
      <c r="A103" s="10" t="s">
        <v>123</v>
      </c>
      <c r="B103" s="89"/>
      <c r="C103" s="90"/>
      <c r="D103" s="90"/>
      <c r="E103" s="90"/>
      <c r="F103" s="90"/>
      <c r="G103" s="91"/>
    </row>
    <row r="104" spans="1:7" ht="16.5">
      <c r="A104" s="10" t="s">
        <v>124</v>
      </c>
      <c r="B104" s="75" t="s">
        <v>52</v>
      </c>
      <c r="C104" s="76"/>
      <c r="D104" s="76"/>
      <c r="E104" s="76"/>
      <c r="F104" s="76"/>
      <c r="G104" s="77"/>
    </row>
    <row r="105" spans="1:7" ht="16.5">
      <c r="A105" s="86" t="s">
        <v>648</v>
      </c>
      <c r="B105" s="87"/>
      <c r="C105" s="87"/>
      <c r="D105" s="87"/>
      <c r="E105" s="87"/>
      <c r="F105" s="87"/>
      <c r="G105" s="88"/>
    </row>
    <row r="106" spans="1:7" ht="16.5">
      <c r="A106" s="10" t="s">
        <v>122</v>
      </c>
      <c r="B106" s="89"/>
      <c r="C106" s="90"/>
      <c r="D106" s="90"/>
      <c r="E106" s="90"/>
      <c r="F106" s="90"/>
      <c r="G106" s="91"/>
    </row>
    <row r="107" spans="1:7" ht="16.5">
      <c r="A107" s="10" t="s">
        <v>123</v>
      </c>
      <c r="B107" s="89"/>
      <c r="C107" s="90"/>
      <c r="D107" s="90"/>
      <c r="E107" s="90"/>
      <c r="F107" s="90"/>
      <c r="G107" s="91"/>
    </row>
    <row r="108" spans="1:7" ht="16.5">
      <c r="A108" s="10" t="s">
        <v>124</v>
      </c>
      <c r="B108" s="75" t="s">
        <v>52</v>
      </c>
      <c r="C108" s="76"/>
      <c r="D108" s="76"/>
      <c r="E108" s="76"/>
      <c r="F108" s="76"/>
      <c r="G108" s="77"/>
    </row>
    <row r="109" spans="1:7" ht="16.5">
      <c r="A109" s="86" t="s">
        <v>651</v>
      </c>
      <c r="B109" s="87"/>
      <c r="C109" s="87"/>
      <c r="D109" s="87"/>
      <c r="E109" s="87"/>
      <c r="F109" s="87"/>
      <c r="G109" s="88"/>
    </row>
    <row r="110" spans="1:7" ht="16.5">
      <c r="A110" s="10" t="s">
        <v>122</v>
      </c>
      <c r="B110" s="89"/>
      <c r="C110" s="90"/>
      <c r="D110" s="90"/>
      <c r="E110" s="90"/>
      <c r="F110" s="90"/>
      <c r="G110" s="91"/>
    </row>
    <row r="111" spans="1:7" ht="16.5">
      <c r="A111" s="10" t="s">
        <v>123</v>
      </c>
      <c r="B111" s="89"/>
      <c r="C111" s="90"/>
      <c r="D111" s="90"/>
      <c r="E111" s="90"/>
      <c r="F111" s="90"/>
      <c r="G111" s="91"/>
    </row>
    <row r="112" spans="1:7" ht="16.5">
      <c r="A112" s="10" t="s">
        <v>124</v>
      </c>
      <c r="B112" s="75" t="s">
        <v>52</v>
      </c>
      <c r="C112" s="76"/>
      <c r="D112" s="76"/>
      <c r="E112" s="76"/>
      <c r="F112" s="76"/>
      <c r="G112" s="77"/>
    </row>
    <row r="113" spans="1:7" ht="16.5">
      <c r="A113" s="86" t="s">
        <v>654</v>
      </c>
      <c r="B113" s="87"/>
      <c r="C113" s="87"/>
      <c r="D113" s="87"/>
      <c r="E113" s="87"/>
      <c r="F113" s="87"/>
      <c r="G113" s="88"/>
    </row>
    <row r="114" spans="1:7" ht="16.5">
      <c r="A114" s="10" t="s">
        <v>122</v>
      </c>
      <c r="B114" s="89"/>
      <c r="C114" s="90"/>
      <c r="D114" s="90"/>
      <c r="E114" s="90"/>
      <c r="F114" s="90"/>
      <c r="G114" s="91"/>
    </row>
    <row r="115" spans="1:7" ht="16.5">
      <c r="A115" s="10" t="s">
        <v>123</v>
      </c>
      <c r="B115" s="89"/>
      <c r="C115" s="90"/>
      <c r="D115" s="90"/>
      <c r="E115" s="90"/>
      <c r="F115" s="90"/>
      <c r="G115" s="91"/>
    </row>
    <row r="116" spans="1:7" ht="16.5">
      <c r="A116" s="10" t="s">
        <v>124</v>
      </c>
      <c r="B116" s="75" t="s">
        <v>52</v>
      </c>
      <c r="C116" s="76"/>
      <c r="D116" s="76"/>
      <c r="E116" s="76"/>
      <c r="F116" s="76"/>
      <c r="G116" s="77"/>
    </row>
    <row r="117" spans="1:7">
      <c r="A117" s="69"/>
      <c r="B117" s="92"/>
      <c r="C117" s="92"/>
      <c r="D117" s="92"/>
      <c r="E117" s="92"/>
      <c r="F117" s="92"/>
      <c r="G117" s="70"/>
    </row>
    <row r="118" spans="1:7" ht="60" customHeight="1">
      <c r="A118" s="93" t="s">
        <v>125</v>
      </c>
      <c r="B118" s="93"/>
      <c r="C118" s="93"/>
      <c r="D118" s="93"/>
      <c r="E118" s="93"/>
      <c r="F118" s="93"/>
      <c r="G118" s="93"/>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16"/>
  <sheetViews>
    <sheetView showGridLines="0" zoomScaleNormal="100" workbookViewId="0">
      <selection sqref="A1:C1"/>
    </sheetView>
  </sheetViews>
  <sheetFormatPr baseColWidth="10" defaultRowHeight="14.25"/>
  <cols>
    <col min="1" max="3" width="46.375" bestFit="1" customWidth="1"/>
    <col min="4" max="4" width="19.875" customWidth="1"/>
    <col min="5" max="5" width="30.5" customWidth="1"/>
    <col min="6" max="6" width="25.625" customWidth="1"/>
    <col min="7" max="7" width="10.5" customWidth="1"/>
  </cols>
  <sheetData>
    <row r="1" spans="1:7" ht="27.75" thickBot="1">
      <c r="A1" s="52" t="s">
        <v>0</v>
      </c>
      <c r="B1" s="52"/>
      <c r="C1" s="52"/>
      <c r="D1" s="53" t="s">
        <v>1</v>
      </c>
      <c r="E1" s="53"/>
      <c r="F1" s="53"/>
      <c r="G1" s="53"/>
    </row>
    <row r="2" spans="1:7" ht="15" thickTop="1">
      <c r="A2" s="54"/>
      <c r="B2" s="54"/>
      <c r="C2" s="54"/>
      <c r="D2" s="54"/>
      <c r="E2" s="54"/>
      <c r="F2" s="54"/>
      <c r="G2" s="54"/>
    </row>
    <row r="3" spans="1:7" ht="15">
      <c r="A3" s="55" t="s">
        <v>2</v>
      </c>
      <c r="B3" s="56"/>
      <c r="C3" s="56"/>
      <c r="D3" s="56"/>
      <c r="E3" s="56"/>
      <c r="F3" s="56"/>
      <c r="G3" s="57"/>
    </row>
    <row r="4" spans="1:7" ht="16.5">
      <c r="A4" s="43" t="s">
        <v>3</v>
      </c>
      <c r="B4" s="44"/>
      <c r="C4" s="45"/>
      <c r="D4" s="46" t="s">
        <v>655</v>
      </c>
      <c r="E4" s="47"/>
      <c r="F4" s="47"/>
      <c r="G4" s="48"/>
    </row>
    <row r="5" spans="1:7" ht="16.5">
      <c r="A5" s="43" t="s">
        <v>5</v>
      </c>
      <c r="B5" s="44"/>
      <c r="C5" s="45"/>
      <c r="D5" s="46" t="s">
        <v>6</v>
      </c>
      <c r="E5" s="47"/>
      <c r="F5" s="47"/>
      <c r="G5" s="48"/>
    </row>
    <row r="6" spans="1:7" ht="16.5">
      <c r="A6" s="43" t="s">
        <v>7</v>
      </c>
      <c r="B6" s="44"/>
      <c r="C6" s="45"/>
      <c r="D6" s="46" t="s">
        <v>656</v>
      </c>
      <c r="E6" s="47"/>
      <c r="F6" s="47"/>
      <c r="G6" s="48"/>
    </row>
    <row r="7" spans="1:7" ht="40.15" customHeight="1">
      <c r="A7" s="43" t="s">
        <v>9</v>
      </c>
      <c r="B7" s="44"/>
      <c r="C7" s="45"/>
      <c r="D7" s="49" t="s">
        <v>18</v>
      </c>
      <c r="E7" s="50"/>
      <c r="F7" s="50"/>
      <c r="G7" s="51"/>
    </row>
    <row r="8" spans="1:7" ht="16.5">
      <c r="A8" s="66" t="s">
        <v>10</v>
      </c>
      <c r="B8" s="67"/>
      <c r="C8" s="67"/>
      <c r="D8" s="67"/>
      <c r="E8" s="67"/>
      <c r="F8" s="67"/>
      <c r="G8" s="68"/>
    </row>
    <row r="9" spans="1:7" ht="16.5">
      <c r="A9" s="69"/>
      <c r="B9" s="70"/>
      <c r="C9" s="71" t="s">
        <v>11</v>
      </c>
      <c r="D9" s="72"/>
      <c r="E9" s="1" t="s">
        <v>12</v>
      </c>
      <c r="F9" s="1" t="s">
        <v>13</v>
      </c>
      <c r="G9" s="1" t="s">
        <v>14</v>
      </c>
    </row>
    <row r="10" spans="1:7" ht="16.5">
      <c r="A10" s="69"/>
      <c r="B10" s="70"/>
      <c r="C10" s="73" t="s">
        <v>15</v>
      </c>
      <c r="D10" s="74"/>
      <c r="E10" s="2" t="s">
        <v>15</v>
      </c>
      <c r="F10" s="2" t="s">
        <v>15</v>
      </c>
      <c r="G10" s="2" t="s">
        <v>16</v>
      </c>
    </row>
    <row r="11" spans="1:7" ht="16.5">
      <c r="A11" s="58" t="s">
        <v>17</v>
      </c>
      <c r="B11" s="59"/>
      <c r="C11" s="3"/>
      <c r="D11" s="11">
        <v>52.750990999999999</v>
      </c>
      <c r="E11" s="12">
        <v>19.108357000000002</v>
      </c>
      <c r="F11" s="12">
        <v>13.730877509999999</v>
      </c>
      <c r="G11" s="12">
        <v>71.857970363438355</v>
      </c>
    </row>
    <row r="12" spans="1:7" ht="16.5">
      <c r="A12" s="58" t="s">
        <v>19</v>
      </c>
      <c r="B12" s="59"/>
      <c r="C12" s="3"/>
      <c r="D12" s="11">
        <v>52.750990999999999</v>
      </c>
      <c r="E12" s="12">
        <v>19.108357000000002</v>
      </c>
      <c r="F12" s="12">
        <v>13.730877509999999</v>
      </c>
      <c r="G12" s="12">
        <v>71.857970363438355</v>
      </c>
    </row>
    <row r="13" spans="1:7" ht="15">
      <c r="A13" s="55" t="s">
        <v>20</v>
      </c>
      <c r="B13" s="56"/>
      <c r="C13" s="56"/>
      <c r="D13" s="56"/>
      <c r="E13" s="56"/>
      <c r="F13" s="56"/>
      <c r="G13" s="57"/>
    </row>
    <row r="14" spans="1:7" ht="15">
      <c r="A14" s="60" t="s">
        <v>21</v>
      </c>
      <c r="B14" s="61"/>
      <c r="C14" s="61"/>
      <c r="D14" s="61"/>
      <c r="E14" s="61"/>
      <c r="F14" s="61"/>
      <c r="G14" s="62"/>
    </row>
    <row r="15" spans="1:7" ht="15">
      <c r="A15" s="63" t="s">
        <v>22</v>
      </c>
      <c r="B15" s="64"/>
      <c r="C15" s="64"/>
      <c r="D15" s="64"/>
      <c r="E15" s="64"/>
      <c r="F15" s="64"/>
      <c r="G15" s="65"/>
    </row>
    <row r="16" spans="1:7" ht="15">
      <c r="A16" s="55" t="s">
        <v>23</v>
      </c>
      <c r="B16" s="56"/>
      <c r="C16" s="56"/>
      <c r="D16" s="56"/>
      <c r="E16" s="56"/>
      <c r="F16" s="56"/>
      <c r="G16" s="57"/>
    </row>
    <row r="17" spans="1:7" ht="16.5">
      <c r="A17" s="46" t="s">
        <v>24</v>
      </c>
      <c r="B17" s="48"/>
      <c r="C17" s="75" t="s">
        <v>25</v>
      </c>
      <c r="D17" s="76"/>
      <c r="E17" s="76"/>
      <c r="F17" s="76"/>
      <c r="G17" s="77"/>
    </row>
    <row r="18" spans="1:7" ht="16.5">
      <c r="A18" s="46" t="s">
        <v>26</v>
      </c>
      <c r="B18" s="48"/>
      <c r="C18" s="75" t="s">
        <v>27</v>
      </c>
      <c r="D18" s="76"/>
      <c r="E18" s="76"/>
      <c r="F18" s="76"/>
      <c r="G18" s="77"/>
    </row>
    <row r="19" spans="1:7" ht="16.5">
      <c r="A19" s="46" t="s">
        <v>28</v>
      </c>
      <c r="B19" s="48"/>
      <c r="C19" s="75" t="s">
        <v>29</v>
      </c>
      <c r="D19" s="76"/>
      <c r="E19" s="76"/>
      <c r="F19" s="76"/>
      <c r="G19" s="77"/>
    </row>
    <row r="20" spans="1:7" ht="16.5">
      <c r="A20" s="46" t="s">
        <v>30</v>
      </c>
      <c r="B20" s="48"/>
      <c r="C20" s="75" t="s">
        <v>657</v>
      </c>
      <c r="D20" s="76"/>
      <c r="E20" s="76"/>
      <c r="F20" s="76"/>
      <c r="G20" s="77"/>
    </row>
    <row r="21" spans="1:7" ht="16.5">
      <c r="A21" s="66" t="s">
        <v>32</v>
      </c>
      <c r="B21" s="67"/>
      <c r="C21" s="67"/>
      <c r="D21" s="67"/>
      <c r="E21" s="67"/>
      <c r="F21" s="67"/>
      <c r="G21" s="68"/>
    </row>
    <row r="22" spans="1:7" ht="16.5">
      <c r="A22" s="78" t="s">
        <v>33</v>
      </c>
      <c r="B22" s="79"/>
      <c r="C22" s="79"/>
      <c r="D22" s="79"/>
      <c r="E22" s="79"/>
      <c r="F22" s="79"/>
      <c r="G22" s="80"/>
    </row>
    <row r="23" spans="1:7" ht="16.5">
      <c r="A23" s="78" t="s">
        <v>34</v>
      </c>
      <c r="B23" s="79"/>
      <c r="C23" s="79"/>
      <c r="D23" s="79"/>
      <c r="E23" s="80"/>
      <c r="F23" s="78" t="s">
        <v>35</v>
      </c>
      <c r="G23" s="80"/>
    </row>
    <row r="24" spans="1:7" ht="15">
      <c r="A24" s="81" t="s">
        <v>36</v>
      </c>
      <c r="B24" s="81" t="s">
        <v>37</v>
      </c>
      <c r="C24" s="81" t="s">
        <v>38</v>
      </c>
      <c r="D24" s="81" t="s">
        <v>39</v>
      </c>
      <c r="E24" s="81" t="s">
        <v>40</v>
      </c>
      <c r="F24" s="4" t="s">
        <v>41</v>
      </c>
      <c r="G24" s="4">
        <v>20</v>
      </c>
    </row>
    <row r="25" spans="1:7" ht="15">
      <c r="A25" s="82"/>
      <c r="B25" s="82"/>
      <c r="C25" s="82"/>
      <c r="D25" s="82"/>
      <c r="E25" s="82"/>
      <c r="F25" s="4" t="s">
        <v>42</v>
      </c>
      <c r="G25" s="4">
        <v>20</v>
      </c>
    </row>
    <row r="26" spans="1:7" ht="15">
      <c r="A26" s="82"/>
      <c r="B26" s="82"/>
      <c r="C26" s="82"/>
      <c r="D26" s="82"/>
      <c r="E26" s="82"/>
      <c r="F26" s="4" t="s">
        <v>43</v>
      </c>
      <c r="G26" s="4">
        <v>0</v>
      </c>
    </row>
    <row r="27" spans="1:7" ht="15">
      <c r="A27" s="83"/>
      <c r="B27" s="83"/>
      <c r="C27" s="83"/>
      <c r="D27" s="83"/>
      <c r="E27" s="83"/>
      <c r="F27" s="4" t="s">
        <v>44</v>
      </c>
      <c r="G27" s="4">
        <v>0</v>
      </c>
    </row>
    <row r="28" spans="1:7" ht="15">
      <c r="A28" s="5"/>
      <c r="B28" s="84" t="s">
        <v>658</v>
      </c>
      <c r="C28" s="84" t="s">
        <v>659</v>
      </c>
      <c r="D28" s="84" t="s">
        <v>47</v>
      </c>
      <c r="E28" s="84" t="s">
        <v>54</v>
      </c>
      <c r="F28" s="4" t="s">
        <v>49</v>
      </c>
      <c r="G28" s="6"/>
    </row>
    <row r="29" spans="1:7" ht="30">
      <c r="A29" s="7" t="s">
        <v>660</v>
      </c>
      <c r="B29" s="85"/>
      <c r="C29" s="85"/>
      <c r="D29" s="85"/>
      <c r="E29" s="85"/>
      <c r="F29" s="4" t="s">
        <v>51</v>
      </c>
      <c r="G29" s="8" t="s">
        <v>52</v>
      </c>
    </row>
    <row r="30" spans="1:7" ht="16.5">
      <c r="A30" s="78" t="s">
        <v>56</v>
      </c>
      <c r="B30" s="79"/>
      <c r="C30" s="79"/>
      <c r="D30" s="79"/>
      <c r="E30" s="79"/>
      <c r="F30" s="79"/>
      <c r="G30" s="80"/>
    </row>
    <row r="31" spans="1:7" ht="16.5">
      <c r="A31" s="78" t="s">
        <v>34</v>
      </c>
      <c r="B31" s="79"/>
      <c r="C31" s="79"/>
      <c r="D31" s="79"/>
      <c r="E31" s="80"/>
      <c r="F31" s="78" t="s">
        <v>35</v>
      </c>
      <c r="G31" s="80"/>
    </row>
    <row r="32" spans="1:7" ht="15">
      <c r="A32" s="81" t="s">
        <v>36</v>
      </c>
      <c r="B32" s="81" t="s">
        <v>37</v>
      </c>
      <c r="C32" s="81" t="s">
        <v>38</v>
      </c>
      <c r="D32" s="81" t="s">
        <v>39</v>
      </c>
      <c r="E32" s="81" t="s">
        <v>40</v>
      </c>
      <c r="F32" s="4" t="s">
        <v>41</v>
      </c>
      <c r="G32" s="4">
        <v>100</v>
      </c>
    </row>
    <row r="33" spans="1:7" ht="15">
      <c r="A33" s="82"/>
      <c r="B33" s="82"/>
      <c r="C33" s="82"/>
      <c r="D33" s="82"/>
      <c r="E33" s="82"/>
      <c r="F33" s="4" t="s">
        <v>42</v>
      </c>
      <c r="G33" s="4">
        <v>100</v>
      </c>
    </row>
    <row r="34" spans="1:7" ht="15">
      <c r="A34" s="82"/>
      <c r="B34" s="82"/>
      <c r="C34" s="82"/>
      <c r="D34" s="82"/>
      <c r="E34" s="82"/>
      <c r="F34" s="4" t="s">
        <v>43</v>
      </c>
      <c r="G34" s="4">
        <v>0</v>
      </c>
    </row>
    <row r="35" spans="1:7" ht="15">
      <c r="A35" s="83"/>
      <c r="B35" s="83"/>
      <c r="C35" s="83"/>
      <c r="D35" s="83"/>
      <c r="E35" s="83"/>
      <c r="F35" s="4" t="s">
        <v>44</v>
      </c>
      <c r="G35" s="4">
        <v>0</v>
      </c>
    </row>
    <row r="36" spans="1:7" ht="15">
      <c r="A36" s="5"/>
      <c r="B36" s="84" t="s">
        <v>661</v>
      </c>
      <c r="C36" s="84" t="s">
        <v>662</v>
      </c>
      <c r="D36" s="84" t="s">
        <v>47</v>
      </c>
      <c r="E36" s="84" t="s">
        <v>54</v>
      </c>
      <c r="F36" s="4" t="s">
        <v>49</v>
      </c>
      <c r="G36" s="6"/>
    </row>
    <row r="37" spans="1:7" ht="60">
      <c r="A37" s="7" t="s">
        <v>663</v>
      </c>
      <c r="B37" s="85"/>
      <c r="C37" s="85"/>
      <c r="D37" s="85"/>
      <c r="E37" s="85"/>
      <c r="F37" s="4" t="s">
        <v>51</v>
      </c>
      <c r="G37" s="8" t="s">
        <v>52</v>
      </c>
    </row>
    <row r="38" spans="1:7" ht="16.5">
      <c r="A38" s="78" t="s">
        <v>69</v>
      </c>
      <c r="B38" s="79"/>
      <c r="C38" s="79"/>
      <c r="D38" s="79"/>
      <c r="E38" s="79"/>
      <c r="F38" s="79"/>
      <c r="G38" s="80"/>
    </row>
    <row r="39" spans="1:7" ht="16.5">
      <c r="A39" s="78" t="s">
        <v>34</v>
      </c>
      <c r="B39" s="79"/>
      <c r="C39" s="79"/>
      <c r="D39" s="79"/>
      <c r="E39" s="80"/>
      <c r="F39" s="78" t="s">
        <v>35</v>
      </c>
      <c r="G39" s="80"/>
    </row>
    <row r="40" spans="1:7" ht="15">
      <c r="A40" s="81" t="s">
        <v>36</v>
      </c>
      <c r="B40" s="81" t="s">
        <v>37</v>
      </c>
      <c r="C40" s="81" t="s">
        <v>38</v>
      </c>
      <c r="D40" s="81" t="s">
        <v>39</v>
      </c>
      <c r="E40" s="81" t="s">
        <v>40</v>
      </c>
      <c r="F40" s="4" t="s">
        <v>41</v>
      </c>
      <c r="G40" s="4">
        <v>100</v>
      </c>
    </row>
    <row r="41" spans="1:7" ht="15">
      <c r="A41" s="82"/>
      <c r="B41" s="82"/>
      <c r="C41" s="82"/>
      <c r="D41" s="82"/>
      <c r="E41" s="82"/>
      <c r="F41" s="4" t="s">
        <v>42</v>
      </c>
      <c r="G41" s="4">
        <v>100</v>
      </c>
    </row>
    <row r="42" spans="1:7" ht="15">
      <c r="A42" s="82"/>
      <c r="B42" s="82"/>
      <c r="C42" s="82"/>
      <c r="D42" s="82"/>
      <c r="E42" s="82"/>
      <c r="F42" s="4" t="s">
        <v>43</v>
      </c>
      <c r="G42" s="6"/>
    </row>
    <row r="43" spans="1:7" ht="15">
      <c r="A43" s="83"/>
      <c r="B43" s="83"/>
      <c r="C43" s="83"/>
      <c r="D43" s="83"/>
      <c r="E43" s="83"/>
      <c r="F43" s="4" t="s">
        <v>44</v>
      </c>
      <c r="G43" s="6"/>
    </row>
    <row r="44" spans="1:7" ht="15">
      <c r="A44" s="5"/>
      <c r="B44" s="84" t="s">
        <v>664</v>
      </c>
      <c r="C44" s="84" t="s">
        <v>665</v>
      </c>
      <c r="D44" s="84" t="s">
        <v>47</v>
      </c>
      <c r="E44" s="84" t="s">
        <v>170</v>
      </c>
      <c r="F44" s="4" t="s">
        <v>49</v>
      </c>
      <c r="G44" s="6"/>
    </row>
    <row r="45" spans="1:7" ht="30">
      <c r="A45" s="7" t="s">
        <v>666</v>
      </c>
      <c r="B45" s="85"/>
      <c r="C45" s="85"/>
      <c r="D45" s="85"/>
      <c r="E45" s="85"/>
      <c r="F45" s="4" t="s">
        <v>51</v>
      </c>
      <c r="G45" s="8" t="s">
        <v>52</v>
      </c>
    </row>
    <row r="46" spans="1:7" ht="15">
      <c r="A46" s="81" t="s">
        <v>36</v>
      </c>
      <c r="B46" s="81" t="s">
        <v>37</v>
      </c>
      <c r="C46" s="81" t="s">
        <v>38</v>
      </c>
      <c r="D46" s="81" t="s">
        <v>39</v>
      </c>
      <c r="E46" s="81" t="s">
        <v>40</v>
      </c>
      <c r="F46" s="4" t="s">
        <v>41</v>
      </c>
      <c r="G46" s="4">
        <v>100</v>
      </c>
    </row>
    <row r="47" spans="1:7" ht="15">
      <c r="A47" s="82"/>
      <c r="B47" s="82"/>
      <c r="C47" s="82"/>
      <c r="D47" s="82"/>
      <c r="E47" s="82"/>
      <c r="F47" s="4" t="s">
        <v>42</v>
      </c>
      <c r="G47" s="4">
        <v>100</v>
      </c>
    </row>
    <row r="48" spans="1:7" ht="15">
      <c r="A48" s="82"/>
      <c r="B48" s="82"/>
      <c r="C48" s="82"/>
      <c r="D48" s="82"/>
      <c r="E48" s="82"/>
      <c r="F48" s="4" t="s">
        <v>43</v>
      </c>
      <c r="G48" s="6"/>
    </row>
    <row r="49" spans="1:7" ht="15">
      <c r="A49" s="83"/>
      <c r="B49" s="83"/>
      <c r="C49" s="83"/>
      <c r="D49" s="83"/>
      <c r="E49" s="83"/>
      <c r="F49" s="4" t="s">
        <v>44</v>
      </c>
      <c r="G49" s="6"/>
    </row>
    <row r="50" spans="1:7" ht="15">
      <c r="A50" s="5"/>
      <c r="B50" s="84" t="s">
        <v>667</v>
      </c>
      <c r="C50" s="84" t="s">
        <v>668</v>
      </c>
      <c r="D50" s="84" t="s">
        <v>47</v>
      </c>
      <c r="E50" s="84" t="s">
        <v>170</v>
      </c>
      <c r="F50" s="4" t="s">
        <v>49</v>
      </c>
      <c r="G50" s="6"/>
    </row>
    <row r="51" spans="1:7" ht="30">
      <c r="A51" s="7" t="s">
        <v>669</v>
      </c>
      <c r="B51" s="85"/>
      <c r="C51" s="85"/>
      <c r="D51" s="85"/>
      <c r="E51" s="85"/>
      <c r="F51" s="4" t="s">
        <v>51</v>
      </c>
      <c r="G51" s="8" t="s">
        <v>52</v>
      </c>
    </row>
    <row r="52" spans="1:7" ht="15">
      <c r="A52" s="81" t="s">
        <v>36</v>
      </c>
      <c r="B52" s="81" t="s">
        <v>37</v>
      </c>
      <c r="C52" s="81" t="s">
        <v>38</v>
      </c>
      <c r="D52" s="81" t="s">
        <v>39</v>
      </c>
      <c r="E52" s="81" t="s">
        <v>40</v>
      </c>
      <c r="F52" s="4" t="s">
        <v>41</v>
      </c>
      <c r="G52" s="4">
        <v>100</v>
      </c>
    </row>
    <row r="53" spans="1:7" ht="15">
      <c r="A53" s="82"/>
      <c r="B53" s="82"/>
      <c r="C53" s="82"/>
      <c r="D53" s="82"/>
      <c r="E53" s="82"/>
      <c r="F53" s="4" t="s">
        <v>42</v>
      </c>
      <c r="G53" s="4">
        <v>100</v>
      </c>
    </row>
    <row r="54" spans="1:7" ht="15">
      <c r="A54" s="82"/>
      <c r="B54" s="82"/>
      <c r="C54" s="82"/>
      <c r="D54" s="82"/>
      <c r="E54" s="82"/>
      <c r="F54" s="4" t="s">
        <v>43</v>
      </c>
      <c r="G54" s="6"/>
    </row>
    <row r="55" spans="1:7" ht="15">
      <c r="A55" s="83"/>
      <c r="B55" s="83"/>
      <c r="C55" s="83"/>
      <c r="D55" s="83"/>
      <c r="E55" s="83"/>
      <c r="F55" s="4" t="s">
        <v>44</v>
      </c>
      <c r="G55" s="6"/>
    </row>
    <row r="56" spans="1:7" ht="15">
      <c r="A56" s="5"/>
      <c r="B56" s="84" t="s">
        <v>670</v>
      </c>
      <c r="C56" s="84" t="s">
        <v>671</v>
      </c>
      <c r="D56" s="84" t="s">
        <v>47</v>
      </c>
      <c r="E56" s="84" t="s">
        <v>170</v>
      </c>
      <c r="F56" s="4" t="s">
        <v>49</v>
      </c>
      <c r="G56" s="6"/>
    </row>
    <row r="57" spans="1:7" ht="30">
      <c r="A57" s="7" t="s">
        <v>672</v>
      </c>
      <c r="B57" s="85"/>
      <c r="C57" s="85"/>
      <c r="D57" s="85"/>
      <c r="E57" s="85"/>
      <c r="F57" s="4" t="s">
        <v>51</v>
      </c>
      <c r="G57" s="8" t="s">
        <v>52</v>
      </c>
    </row>
    <row r="58" spans="1:7" ht="15">
      <c r="A58" s="81" t="s">
        <v>36</v>
      </c>
      <c r="B58" s="81" t="s">
        <v>37</v>
      </c>
      <c r="C58" s="81" t="s">
        <v>38</v>
      </c>
      <c r="D58" s="81" t="s">
        <v>39</v>
      </c>
      <c r="E58" s="81" t="s">
        <v>40</v>
      </c>
      <c r="F58" s="4" t="s">
        <v>41</v>
      </c>
      <c r="G58" s="4">
        <v>100</v>
      </c>
    </row>
    <row r="59" spans="1:7" ht="15">
      <c r="A59" s="82"/>
      <c r="B59" s="82"/>
      <c r="C59" s="82"/>
      <c r="D59" s="82"/>
      <c r="E59" s="82"/>
      <c r="F59" s="4" t="s">
        <v>42</v>
      </c>
      <c r="G59" s="4">
        <v>100</v>
      </c>
    </row>
    <row r="60" spans="1:7" ht="15">
      <c r="A60" s="82"/>
      <c r="B60" s="82"/>
      <c r="C60" s="82"/>
      <c r="D60" s="82"/>
      <c r="E60" s="82"/>
      <c r="F60" s="4" t="s">
        <v>43</v>
      </c>
      <c r="G60" s="4">
        <v>0</v>
      </c>
    </row>
    <row r="61" spans="1:7" ht="15">
      <c r="A61" s="83"/>
      <c r="B61" s="83"/>
      <c r="C61" s="83"/>
      <c r="D61" s="83"/>
      <c r="E61" s="83"/>
      <c r="F61" s="4" t="s">
        <v>44</v>
      </c>
      <c r="G61" s="4">
        <v>0</v>
      </c>
    </row>
    <row r="62" spans="1:7" ht="15">
      <c r="A62" s="5"/>
      <c r="B62" s="84" t="s">
        <v>673</v>
      </c>
      <c r="C62" s="84" t="s">
        <v>674</v>
      </c>
      <c r="D62" s="84" t="s">
        <v>47</v>
      </c>
      <c r="E62" s="84" t="s">
        <v>140</v>
      </c>
      <c r="F62" s="4" t="s">
        <v>49</v>
      </c>
      <c r="G62" s="6"/>
    </row>
    <row r="63" spans="1:7" ht="30">
      <c r="A63" s="7" t="s">
        <v>675</v>
      </c>
      <c r="B63" s="85"/>
      <c r="C63" s="85"/>
      <c r="D63" s="85"/>
      <c r="E63" s="85"/>
      <c r="F63" s="4" t="s">
        <v>51</v>
      </c>
      <c r="G63" s="8" t="s">
        <v>52</v>
      </c>
    </row>
    <row r="64" spans="1:7" ht="15">
      <c r="A64" s="81" t="s">
        <v>36</v>
      </c>
      <c r="B64" s="81" t="s">
        <v>37</v>
      </c>
      <c r="C64" s="81" t="s">
        <v>38</v>
      </c>
      <c r="D64" s="81" t="s">
        <v>39</v>
      </c>
      <c r="E64" s="81" t="s">
        <v>40</v>
      </c>
      <c r="F64" s="4" t="s">
        <v>41</v>
      </c>
      <c r="G64" s="4">
        <v>100</v>
      </c>
    </row>
    <row r="65" spans="1:7" ht="15">
      <c r="A65" s="82"/>
      <c r="B65" s="82"/>
      <c r="C65" s="82"/>
      <c r="D65" s="82"/>
      <c r="E65" s="82"/>
      <c r="F65" s="4" t="s">
        <v>42</v>
      </c>
      <c r="G65" s="4">
        <v>100</v>
      </c>
    </row>
    <row r="66" spans="1:7" ht="15">
      <c r="A66" s="82"/>
      <c r="B66" s="82"/>
      <c r="C66" s="82"/>
      <c r="D66" s="82"/>
      <c r="E66" s="82"/>
      <c r="F66" s="4" t="s">
        <v>43</v>
      </c>
      <c r="G66" s="6"/>
    </row>
    <row r="67" spans="1:7" ht="15">
      <c r="A67" s="83"/>
      <c r="B67" s="83"/>
      <c r="C67" s="83"/>
      <c r="D67" s="83"/>
      <c r="E67" s="83"/>
      <c r="F67" s="4" t="s">
        <v>44</v>
      </c>
      <c r="G67" s="6"/>
    </row>
    <row r="68" spans="1:7" ht="15">
      <c r="A68" s="5"/>
      <c r="B68" s="84" t="s">
        <v>676</v>
      </c>
      <c r="C68" s="84" t="s">
        <v>677</v>
      </c>
      <c r="D68" s="84" t="s">
        <v>47</v>
      </c>
      <c r="E68" s="84" t="s">
        <v>170</v>
      </c>
      <c r="F68" s="4" t="s">
        <v>49</v>
      </c>
      <c r="G68" s="6"/>
    </row>
    <row r="69" spans="1:7" ht="30">
      <c r="A69" s="7" t="s">
        <v>678</v>
      </c>
      <c r="B69" s="85"/>
      <c r="C69" s="85"/>
      <c r="D69" s="85"/>
      <c r="E69" s="85"/>
      <c r="F69" s="4" t="s">
        <v>51</v>
      </c>
      <c r="G69" s="8" t="s">
        <v>52</v>
      </c>
    </row>
    <row r="70" spans="1:7" ht="16.5">
      <c r="A70" s="78" t="s">
        <v>76</v>
      </c>
      <c r="B70" s="79"/>
      <c r="C70" s="79"/>
      <c r="D70" s="79"/>
      <c r="E70" s="79"/>
      <c r="F70" s="79"/>
      <c r="G70" s="80"/>
    </row>
    <row r="71" spans="1:7" ht="16.5">
      <c r="A71" s="78" t="s">
        <v>34</v>
      </c>
      <c r="B71" s="79"/>
      <c r="C71" s="79"/>
      <c r="D71" s="79"/>
      <c r="E71" s="80"/>
      <c r="F71" s="78" t="s">
        <v>35</v>
      </c>
      <c r="G71" s="80"/>
    </row>
    <row r="72" spans="1:7" ht="15">
      <c r="A72" s="81" t="s">
        <v>36</v>
      </c>
      <c r="B72" s="81" t="s">
        <v>37</v>
      </c>
      <c r="C72" s="81" t="s">
        <v>38</v>
      </c>
      <c r="D72" s="81" t="s">
        <v>39</v>
      </c>
      <c r="E72" s="81" t="s">
        <v>40</v>
      </c>
      <c r="F72" s="4" t="s">
        <v>41</v>
      </c>
      <c r="G72" s="4">
        <v>100</v>
      </c>
    </row>
    <row r="73" spans="1:7" ht="15">
      <c r="A73" s="82"/>
      <c r="B73" s="82"/>
      <c r="C73" s="82"/>
      <c r="D73" s="82"/>
      <c r="E73" s="82"/>
      <c r="F73" s="4" t="s">
        <v>42</v>
      </c>
      <c r="G73" s="4">
        <v>100</v>
      </c>
    </row>
    <row r="74" spans="1:7" ht="15">
      <c r="A74" s="82"/>
      <c r="B74" s="82"/>
      <c r="C74" s="82"/>
      <c r="D74" s="82"/>
      <c r="E74" s="82"/>
      <c r="F74" s="4" t="s">
        <v>43</v>
      </c>
      <c r="G74" s="6"/>
    </row>
    <row r="75" spans="1:7" ht="15">
      <c r="A75" s="83"/>
      <c r="B75" s="83"/>
      <c r="C75" s="83"/>
      <c r="D75" s="83"/>
      <c r="E75" s="83"/>
      <c r="F75" s="4" t="s">
        <v>44</v>
      </c>
      <c r="G75" s="6"/>
    </row>
    <row r="76" spans="1:7" ht="15">
      <c r="A76" s="5"/>
      <c r="B76" s="84" t="s">
        <v>679</v>
      </c>
      <c r="C76" s="84" t="s">
        <v>680</v>
      </c>
      <c r="D76" s="84" t="s">
        <v>47</v>
      </c>
      <c r="E76" s="84" t="s">
        <v>87</v>
      </c>
      <c r="F76" s="4" t="s">
        <v>49</v>
      </c>
      <c r="G76" s="6"/>
    </row>
    <row r="77" spans="1:7" ht="30">
      <c r="A77" s="7" t="s">
        <v>681</v>
      </c>
      <c r="B77" s="85"/>
      <c r="C77" s="85"/>
      <c r="D77" s="85"/>
      <c r="E77" s="85"/>
      <c r="F77" s="4" t="s">
        <v>51</v>
      </c>
      <c r="G77" s="8" t="s">
        <v>52</v>
      </c>
    </row>
    <row r="78" spans="1:7" ht="15">
      <c r="A78" s="81" t="s">
        <v>36</v>
      </c>
      <c r="B78" s="81" t="s">
        <v>37</v>
      </c>
      <c r="C78" s="81" t="s">
        <v>38</v>
      </c>
      <c r="D78" s="81" t="s">
        <v>39</v>
      </c>
      <c r="E78" s="81" t="s">
        <v>40</v>
      </c>
      <c r="F78" s="4" t="s">
        <v>41</v>
      </c>
      <c r="G78" s="4">
        <v>100</v>
      </c>
    </row>
    <row r="79" spans="1:7" ht="15">
      <c r="A79" s="82"/>
      <c r="B79" s="82"/>
      <c r="C79" s="82"/>
      <c r="D79" s="82"/>
      <c r="E79" s="82"/>
      <c r="F79" s="4" t="s">
        <v>42</v>
      </c>
      <c r="G79" s="4">
        <v>100</v>
      </c>
    </row>
    <row r="80" spans="1:7" ht="15">
      <c r="A80" s="82"/>
      <c r="B80" s="82"/>
      <c r="C80" s="82"/>
      <c r="D80" s="82"/>
      <c r="E80" s="82"/>
      <c r="F80" s="4" t="s">
        <v>43</v>
      </c>
      <c r="G80" s="6"/>
    </row>
    <row r="81" spans="1:7" ht="15">
      <c r="A81" s="83"/>
      <c r="B81" s="83"/>
      <c r="C81" s="83"/>
      <c r="D81" s="83"/>
      <c r="E81" s="83"/>
      <c r="F81" s="4" t="s">
        <v>44</v>
      </c>
      <c r="G81" s="6"/>
    </row>
    <row r="82" spans="1:7" ht="15">
      <c r="A82" s="5"/>
      <c r="B82" s="84" t="s">
        <v>682</v>
      </c>
      <c r="C82" s="84" t="s">
        <v>683</v>
      </c>
      <c r="D82" s="84" t="s">
        <v>47</v>
      </c>
      <c r="E82" s="84" t="s">
        <v>87</v>
      </c>
      <c r="F82" s="4" t="s">
        <v>49</v>
      </c>
      <c r="G82" s="6"/>
    </row>
    <row r="83" spans="1:7" ht="30">
      <c r="A83" s="7" t="s">
        <v>684</v>
      </c>
      <c r="B83" s="85"/>
      <c r="C83" s="85"/>
      <c r="D83" s="85"/>
      <c r="E83" s="85"/>
      <c r="F83" s="4" t="s">
        <v>51</v>
      </c>
      <c r="G83" s="8" t="s">
        <v>52</v>
      </c>
    </row>
    <row r="84" spans="1:7" ht="15">
      <c r="A84" s="81" t="s">
        <v>36</v>
      </c>
      <c r="B84" s="81" t="s">
        <v>37</v>
      </c>
      <c r="C84" s="81" t="s">
        <v>38</v>
      </c>
      <c r="D84" s="81" t="s">
        <v>39</v>
      </c>
      <c r="E84" s="81" t="s">
        <v>40</v>
      </c>
      <c r="F84" s="4" t="s">
        <v>41</v>
      </c>
      <c r="G84" s="4">
        <v>100</v>
      </c>
    </row>
    <row r="85" spans="1:7" ht="15">
      <c r="A85" s="82"/>
      <c r="B85" s="82"/>
      <c r="C85" s="82"/>
      <c r="D85" s="82"/>
      <c r="E85" s="82"/>
      <c r="F85" s="4" t="s">
        <v>42</v>
      </c>
      <c r="G85" s="4">
        <v>100</v>
      </c>
    </row>
    <row r="86" spans="1:7" ht="15">
      <c r="A86" s="82"/>
      <c r="B86" s="82"/>
      <c r="C86" s="82"/>
      <c r="D86" s="82"/>
      <c r="E86" s="82"/>
      <c r="F86" s="4" t="s">
        <v>43</v>
      </c>
      <c r="G86" s="6"/>
    </row>
    <row r="87" spans="1:7" ht="15">
      <c r="A87" s="83"/>
      <c r="B87" s="83"/>
      <c r="C87" s="83"/>
      <c r="D87" s="83"/>
      <c r="E87" s="83"/>
      <c r="F87" s="4" t="s">
        <v>44</v>
      </c>
      <c r="G87" s="6"/>
    </row>
    <row r="88" spans="1:7" ht="15">
      <c r="A88" s="5"/>
      <c r="B88" s="84" t="s">
        <v>685</v>
      </c>
      <c r="C88" s="84" t="s">
        <v>686</v>
      </c>
      <c r="D88" s="84" t="s">
        <v>47</v>
      </c>
      <c r="E88" s="84" t="s">
        <v>87</v>
      </c>
      <c r="F88" s="4" t="s">
        <v>49</v>
      </c>
      <c r="G88" s="6"/>
    </row>
    <row r="89" spans="1:7" ht="30">
      <c r="A89" s="7" t="s">
        <v>687</v>
      </c>
      <c r="B89" s="85"/>
      <c r="C89" s="85"/>
      <c r="D89" s="85"/>
      <c r="E89" s="85"/>
      <c r="F89" s="4" t="s">
        <v>51</v>
      </c>
      <c r="G89" s="8" t="s">
        <v>52</v>
      </c>
    </row>
    <row r="90" spans="1:7" ht="15">
      <c r="A90" s="81" t="s">
        <v>36</v>
      </c>
      <c r="B90" s="81" t="s">
        <v>37</v>
      </c>
      <c r="C90" s="81" t="s">
        <v>38</v>
      </c>
      <c r="D90" s="81" t="s">
        <v>39</v>
      </c>
      <c r="E90" s="81" t="s">
        <v>40</v>
      </c>
      <c r="F90" s="4" t="s">
        <v>41</v>
      </c>
      <c r="G90" s="4">
        <v>100</v>
      </c>
    </row>
    <row r="91" spans="1:7" ht="15">
      <c r="A91" s="82"/>
      <c r="B91" s="82"/>
      <c r="C91" s="82"/>
      <c r="D91" s="82"/>
      <c r="E91" s="82"/>
      <c r="F91" s="4" t="s">
        <v>42</v>
      </c>
      <c r="G91" s="4">
        <v>100</v>
      </c>
    </row>
    <row r="92" spans="1:7" ht="15">
      <c r="A92" s="82"/>
      <c r="B92" s="82"/>
      <c r="C92" s="82"/>
      <c r="D92" s="82"/>
      <c r="E92" s="82"/>
      <c r="F92" s="4" t="s">
        <v>43</v>
      </c>
      <c r="G92" s="6"/>
    </row>
    <row r="93" spans="1:7" ht="15">
      <c r="A93" s="83"/>
      <c r="B93" s="83"/>
      <c r="C93" s="83"/>
      <c r="D93" s="83"/>
      <c r="E93" s="83"/>
      <c r="F93" s="4" t="s">
        <v>44</v>
      </c>
      <c r="G93" s="6"/>
    </row>
    <row r="94" spans="1:7" ht="15">
      <c r="A94" s="5"/>
      <c r="B94" s="84" t="s">
        <v>688</v>
      </c>
      <c r="C94" s="84" t="s">
        <v>689</v>
      </c>
      <c r="D94" s="84" t="s">
        <v>47</v>
      </c>
      <c r="E94" s="84" t="s">
        <v>87</v>
      </c>
      <c r="F94" s="4" t="s">
        <v>49</v>
      </c>
      <c r="G94" s="6"/>
    </row>
    <row r="95" spans="1:7" ht="30">
      <c r="A95" s="7" t="s">
        <v>690</v>
      </c>
      <c r="B95" s="85"/>
      <c r="C95" s="85"/>
      <c r="D95" s="85"/>
      <c r="E95" s="85"/>
      <c r="F95" s="4" t="s">
        <v>51</v>
      </c>
      <c r="G95" s="8" t="s">
        <v>52</v>
      </c>
    </row>
    <row r="96" spans="1:7" ht="15">
      <c r="A96" s="81" t="s">
        <v>36</v>
      </c>
      <c r="B96" s="81" t="s">
        <v>37</v>
      </c>
      <c r="C96" s="81" t="s">
        <v>38</v>
      </c>
      <c r="D96" s="81" t="s">
        <v>39</v>
      </c>
      <c r="E96" s="81" t="s">
        <v>40</v>
      </c>
      <c r="F96" s="4" t="s">
        <v>41</v>
      </c>
      <c r="G96" s="4">
        <v>100</v>
      </c>
    </row>
    <row r="97" spans="1:7" ht="15">
      <c r="A97" s="82"/>
      <c r="B97" s="82"/>
      <c r="C97" s="82"/>
      <c r="D97" s="82"/>
      <c r="E97" s="82"/>
      <c r="F97" s="4" t="s">
        <v>42</v>
      </c>
      <c r="G97" s="4">
        <v>100</v>
      </c>
    </row>
    <row r="98" spans="1:7" ht="15">
      <c r="A98" s="82"/>
      <c r="B98" s="82"/>
      <c r="C98" s="82"/>
      <c r="D98" s="82"/>
      <c r="E98" s="82"/>
      <c r="F98" s="4" t="s">
        <v>43</v>
      </c>
      <c r="G98" s="6"/>
    </row>
    <row r="99" spans="1:7" ht="15">
      <c r="A99" s="83"/>
      <c r="B99" s="83"/>
      <c r="C99" s="83"/>
      <c r="D99" s="83"/>
      <c r="E99" s="83"/>
      <c r="F99" s="4" t="s">
        <v>44</v>
      </c>
      <c r="G99" s="6"/>
    </row>
    <row r="100" spans="1:7" ht="15">
      <c r="A100" s="5"/>
      <c r="B100" s="84" t="s">
        <v>691</v>
      </c>
      <c r="C100" s="84" t="s">
        <v>692</v>
      </c>
      <c r="D100" s="84" t="s">
        <v>47</v>
      </c>
      <c r="E100" s="84" t="s">
        <v>87</v>
      </c>
      <c r="F100" s="4" t="s">
        <v>49</v>
      </c>
      <c r="G100" s="6"/>
    </row>
    <row r="101" spans="1:7" ht="30">
      <c r="A101" s="7" t="s">
        <v>693</v>
      </c>
      <c r="B101" s="85"/>
      <c r="C101" s="85"/>
      <c r="D101" s="85"/>
      <c r="E101" s="85"/>
      <c r="F101" s="4" t="s">
        <v>51</v>
      </c>
      <c r="G101" s="8" t="s">
        <v>52</v>
      </c>
    </row>
    <row r="102" spans="1:7" ht="15">
      <c r="A102" s="81" t="s">
        <v>36</v>
      </c>
      <c r="B102" s="81" t="s">
        <v>37</v>
      </c>
      <c r="C102" s="81" t="s">
        <v>38</v>
      </c>
      <c r="D102" s="81" t="s">
        <v>39</v>
      </c>
      <c r="E102" s="81" t="s">
        <v>40</v>
      </c>
      <c r="F102" s="4" t="s">
        <v>41</v>
      </c>
      <c r="G102" s="4">
        <v>100</v>
      </c>
    </row>
    <row r="103" spans="1:7" ht="15">
      <c r="A103" s="82"/>
      <c r="B103" s="82"/>
      <c r="C103" s="82"/>
      <c r="D103" s="82"/>
      <c r="E103" s="82"/>
      <c r="F103" s="4" t="s">
        <v>42</v>
      </c>
      <c r="G103" s="4">
        <v>100</v>
      </c>
    </row>
    <row r="104" spans="1:7" ht="15">
      <c r="A104" s="82"/>
      <c r="B104" s="82"/>
      <c r="C104" s="82"/>
      <c r="D104" s="82"/>
      <c r="E104" s="82"/>
      <c r="F104" s="4" t="s">
        <v>43</v>
      </c>
      <c r="G104" s="6"/>
    </row>
    <row r="105" spans="1:7" ht="15">
      <c r="A105" s="83"/>
      <c r="B105" s="83"/>
      <c r="C105" s="83"/>
      <c r="D105" s="83"/>
      <c r="E105" s="83"/>
      <c r="F105" s="4" t="s">
        <v>44</v>
      </c>
      <c r="G105" s="6"/>
    </row>
    <row r="106" spans="1:7" ht="15">
      <c r="A106" s="5"/>
      <c r="B106" s="84" t="s">
        <v>694</v>
      </c>
      <c r="C106" s="84" t="s">
        <v>695</v>
      </c>
      <c r="D106" s="84" t="s">
        <v>47</v>
      </c>
      <c r="E106" s="84" t="s">
        <v>170</v>
      </c>
      <c r="F106" s="4" t="s">
        <v>49</v>
      </c>
      <c r="G106" s="6"/>
    </row>
    <row r="107" spans="1:7" ht="30">
      <c r="A107" s="7" t="s">
        <v>696</v>
      </c>
      <c r="B107" s="85"/>
      <c r="C107" s="85"/>
      <c r="D107" s="85"/>
      <c r="E107" s="85"/>
      <c r="F107" s="4" t="s">
        <v>51</v>
      </c>
      <c r="G107" s="8" t="s">
        <v>52</v>
      </c>
    </row>
    <row r="108" spans="1:7" ht="16.5">
      <c r="A108" s="66" t="s">
        <v>102</v>
      </c>
      <c r="B108" s="67"/>
      <c r="C108" s="67"/>
      <c r="D108" s="67"/>
      <c r="E108" s="67"/>
      <c r="F108" s="67"/>
      <c r="G108" s="68"/>
    </row>
    <row r="109" spans="1:7" ht="16.5">
      <c r="A109" s="86" t="s">
        <v>660</v>
      </c>
      <c r="B109" s="87"/>
      <c r="C109" s="87"/>
      <c r="D109" s="87"/>
      <c r="E109" s="87"/>
      <c r="F109" s="87"/>
      <c r="G109" s="88"/>
    </row>
    <row r="110" spans="1:7" ht="16.5">
      <c r="A110" s="10" t="s">
        <v>103</v>
      </c>
      <c r="B110" s="89"/>
      <c r="C110" s="90"/>
      <c r="D110" s="90"/>
      <c r="E110" s="90"/>
      <c r="F110" s="90"/>
      <c r="G110" s="91"/>
    </row>
    <row r="111" spans="1:7" ht="16.5">
      <c r="A111" s="10" t="s">
        <v>104</v>
      </c>
      <c r="B111" s="89"/>
      <c r="C111" s="90"/>
      <c r="D111" s="90"/>
      <c r="E111" s="90"/>
      <c r="F111" s="90"/>
      <c r="G111" s="91"/>
    </row>
    <row r="112" spans="1:7" ht="40.15" customHeight="1">
      <c r="A112" s="10" t="s">
        <v>105</v>
      </c>
      <c r="B112" s="75" t="s">
        <v>106</v>
      </c>
      <c r="C112" s="76"/>
      <c r="D112" s="76"/>
      <c r="E112" s="76"/>
      <c r="F112" s="76"/>
      <c r="G112" s="77"/>
    </row>
    <row r="113" spans="1:7" ht="16.5">
      <c r="A113" s="86" t="s">
        <v>663</v>
      </c>
      <c r="B113" s="87"/>
      <c r="C113" s="87"/>
      <c r="D113" s="87"/>
      <c r="E113" s="87"/>
      <c r="F113" s="87"/>
      <c r="G113" s="88"/>
    </row>
    <row r="114" spans="1:7" ht="16.5">
      <c r="A114" s="10" t="s">
        <v>103</v>
      </c>
      <c r="B114" s="89"/>
      <c r="C114" s="90"/>
      <c r="D114" s="90"/>
      <c r="E114" s="90"/>
      <c r="F114" s="90"/>
      <c r="G114" s="91"/>
    </row>
    <row r="115" spans="1:7" ht="16.5">
      <c r="A115" s="10" t="s">
        <v>104</v>
      </c>
      <c r="B115" s="89"/>
      <c r="C115" s="90"/>
      <c r="D115" s="90"/>
      <c r="E115" s="90"/>
      <c r="F115" s="90"/>
      <c r="G115" s="91"/>
    </row>
    <row r="116" spans="1:7" ht="40.15" customHeight="1">
      <c r="A116" s="10" t="s">
        <v>105</v>
      </c>
      <c r="B116" s="75" t="s">
        <v>106</v>
      </c>
      <c r="C116" s="76"/>
      <c r="D116" s="76"/>
      <c r="E116" s="76"/>
      <c r="F116" s="76"/>
      <c r="G116" s="77"/>
    </row>
    <row r="117" spans="1:7" ht="16.5">
      <c r="A117" s="86" t="s">
        <v>666</v>
      </c>
      <c r="B117" s="87"/>
      <c r="C117" s="87"/>
      <c r="D117" s="87"/>
      <c r="E117" s="87"/>
      <c r="F117" s="87"/>
      <c r="G117" s="88"/>
    </row>
    <row r="118" spans="1:7" ht="16.5">
      <c r="A118" s="10" t="s">
        <v>103</v>
      </c>
      <c r="B118" s="89"/>
      <c r="C118" s="90"/>
      <c r="D118" s="90"/>
      <c r="E118" s="90"/>
      <c r="F118" s="90"/>
      <c r="G118" s="91"/>
    </row>
    <row r="119" spans="1:7" ht="16.5">
      <c r="A119" s="10" t="s">
        <v>104</v>
      </c>
      <c r="B119" s="89"/>
      <c r="C119" s="90"/>
      <c r="D119" s="90"/>
      <c r="E119" s="90"/>
      <c r="F119" s="90"/>
      <c r="G119" s="91"/>
    </row>
    <row r="120" spans="1:7" ht="40.15" customHeight="1">
      <c r="A120" s="10" t="s">
        <v>105</v>
      </c>
      <c r="B120" s="75" t="s">
        <v>106</v>
      </c>
      <c r="C120" s="76"/>
      <c r="D120" s="76"/>
      <c r="E120" s="76"/>
      <c r="F120" s="76"/>
      <c r="G120" s="77"/>
    </row>
    <row r="121" spans="1:7" ht="16.5">
      <c r="A121" s="86" t="s">
        <v>669</v>
      </c>
      <c r="B121" s="87"/>
      <c r="C121" s="87"/>
      <c r="D121" s="87"/>
      <c r="E121" s="87"/>
      <c r="F121" s="87"/>
      <c r="G121" s="88"/>
    </row>
    <row r="122" spans="1:7" ht="16.5">
      <c r="A122" s="10" t="s">
        <v>103</v>
      </c>
      <c r="B122" s="89"/>
      <c r="C122" s="90"/>
      <c r="D122" s="90"/>
      <c r="E122" s="90"/>
      <c r="F122" s="90"/>
      <c r="G122" s="91"/>
    </row>
    <row r="123" spans="1:7" ht="16.5">
      <c r="A123" s="10" t="s">
        <v>104</v>
      </c>
      <c r="B123" s="89"/>
      <c r="C123" s="90"/>
      <c r="D123" s="90"/>
      <c r="E123" s="90"/>
      <c r="F123" s="90"/>
      <c r="G123" s="91"/>
    </row>
    <row r="124" spans="1:7" ht="40.15" customHeight="1">
      <c r="A124" s="10" t="s">
        <v>105</v>
      </c>
      <c r="B124" s="75" t="s">
        <v>106</v>
      </c>
      <c r="C124" s="76"/>
      <c r="D124" s="76"/>
      <c r="E124" s="76"/>
      <c r="F124" s="76"/>
      <c r="G124" s="77"/>
    </row>
    <row r="125" spans="1:7" ht="16.5">
      <c r="A125" s="86" t="s">
        <v>672</v>
      </c>
      <c r="B125" s="87"/>
      <c r="C125" s="87"/>
      <c r="D125" s="87"/>
      <c r="E125" s="87"/>
      <c r="F125" s="87"/>
      <c r="G125" s="88"/>
    </row>
    <row r="126" spans="1:7" ht="16.5">
      <c r="A126" s="10" t="s">
        <v>103</v>
      </c>
      <c r="B126" s="89"/>
      <c r="C126" s="90"/>
      <c r="D126" s="90"/>
      <c r="E126" s="90"/>
      <c r="F126" s="90"/>
      <c r="G126" s="91"/>
    </row>
    <row r="127" spans="1:7" ht="16.5">
      <c r="A127" s="10" t="s">
        <v>104</v>
      </c>
      <c r="B127" s="89"/>
      <c r="C127" s="90"/>
      <c r="D127" s="90"/>
      <c r="E127" s="90"/>
      <c r="F127" s="90"/>
      <c r="G127" s="91"/>
    </row>
    <row r="128" spans="1:7" ht="40.15" customHeight="1">
      <c r="A128" s="10" t="s">
        <v>105</v>
      </c>
      <c r="B128" s="75" t="s">
        <v>106</v>
      </c>
      <c r="C128" s="76"/>
      <c r="D128" s="76"/>
      <c r="E128" s="76"/>
      <c r="F128" s="76"/>
      <c r="G128" s="77"/>
    </row>
    <row r="129" spans="1:7" ht="16.5">
      <c r="A129" s="86" t="s">
        <v>675</v>
      </c>
      <c r="B129" s="87"/>
      <c r="C129" s="87"/>
      <c r="D129" s="87"/>
      <c r="E129" s="87"/>
      <c r="F129" s="87"/>
      <c r="G129" s="88"/>
    </row>
    <row r="130" spans="1:7" ht="16.5">
      <c r="A130" s="10" t="s">
        <v>103</v>
      </c>
      <c r="B130" s="89"/>
      <c r="C130" s="90"/>
      <c r="D130" s="90"/>
      <c r="E130" s="90"/>
      <c r="F130" s="90"/>
      <c r="G130" s="91"/>
    </row>
    <row r="131" spans="1:7" ht="16.5">
      <c r="A131" s="10" t="s">
        <v>104</v>
      </c>
      <c r="B131" s="89"/>
      <c r="C131" s="90"/>
      <c r="D131" s="90"/>
      <c r="E131" s="90"/>
      <c r="F131" s="90"/>
      <c r="G131" s="91"/>
    </row>
    <row r="132" spans="1:7" ht="40.15" customHeight="1">
      <c r="A132" s="10" t="s">
        <v>105</v>
      </c>
      <c r="B132" s="75" t="s">
        <v>106</v>
      </c>
      <c r="C132" s="76"/>
      <c r="D132" s="76"/>
      <c r="E132" s="76"/>
      <c r="F132" s="76"/>
      <c r="G132" s="77"/>
    </row>
    <row r="133" spans="1:7" ht="16.5">
      <c r="A133" s="86" t="s">
        <v>678</v>
      </c>
      <c r="B133" s="87"/>
      <c r="C133" s="87"/>
      <c r="D133" s="87"/>
      <c r="E133" s="87"/>
      <c r="F133" s="87"/>
      <c r="G133" s="88"/>
    </row>
    <row r="134" spans="1:7" ht="16.5">
      <c r="A134" s="10" t="s">
        <v>103</v>
      </c>
      <c r="B134" s="89"/>
      <c r="C134" s="90"/>
      <c r="D134" s="90"/>
      <c r="E134" s="90"/>
      <c r="F134" s="90"/>
      <c r="G134" s="91"/>
    </row>
    <row r="135" spans="1:7" ht="16.5">
      <c r="A135" s="10" t="s">
        <v>104</v>
      </c>
      <c r="B135" s="89"/>
      <c r="C135" s="90"/>
      <c r="D135" s="90"/>
      <c r="E135" s="90"/>
      <c r="F135" s="90"/>
      <c r="G135" s="91"/>
    </row>
    <row r="136" spans="1:7" ht="40.15" customHeight="1">
      <c r="A136" s="10" t="s">
        <v>105</v>
      </c>
      <c r="B136" s="75" t="s">
        <v>106</v>
      </c>
      <c r="C136" s="76"/>
      <c r="D136" s="76"/>
      <c r="E136" s="76"/>
      <c r="F136" s="76"/>
      <c r="G136" s="77"/>
    </row>
    <row r="137" spans="1:7" ht="16.5">
      <c r="A137" s="86" t="s">
        <v>681</v>
      </c>
      <c r="B137" s="87"/>
      <c r="C137" s="87"/>
      <c r="D137" s="87"/>
      <c r="E137" s="87"/>
      <c r="F137" s="87"/>
      <c r="G137" s="88"/>
    </row>
    <row r="138" spans="1:7" ht="16.5">
      <c r="A138" s="10" t="s">
        <v>103</v>
      </c>
      <c r="B138" s="89"/>
      <c r="C138" s="90"/>
      <c r="D138" s="90"/>
      <c r="E138" s="90"/>
      <c r="F138" s="90"/>
      <c r="G138" s="91"/>
    </row>
    <row r="139" spans="1:7" ht="16.5">
      <c r="A139" s="10" t="s">
        <v>104</v>
      </c>
      <c r="B139" s="89"/>
      <c r="C139" s="90"/>
      <c r="D139" s="90"/>
      <c r="E139" s="90"/>
      <c r="F139" s="90"/>
      <c r="G139" s="91"/>
    </row>
    <row r="140" spans="1:7" ht="40.15" customHeight="1">
      <c r="A140" s="10" t="s">
        <v>105</v>
      </c>
      <c r="B140" s="75" t="s">
        <v>106</v>
      </c>
      <c r="C140" s="76"/>
      <c r="D140" s="76"/>
      <c r="E140" s="76"/>
      <c r="F140" s="76"/>
      <c r="G140" s="77"/>
    </row>
    <row r="141" spans="1:7" ht="16.5">
      <c r="A141" s="86" t="s">
        <v>684</v>
      </c>
      <c r="B141" s="87"/>
      <c r="C141" s="87"/>
      <c r="D141" s="87"/>
      <c r="E141" s="87"/>
      <c r="F141" s="87"/>
      <c r="G141" s="88"/>
    </row>
    <row r="142" spans="1:7" ht="16.5">
      <c r="A142" s="10" t="s">
        <v>103</v>
      </c>
      <c r="B142" s="89"/>
      <c r="C142" s="90"/>
      <c r="D142" s="90"/>
      <c r="E142" s="90"/>
      <c r="F142" s="90"/>
      <c r="G142" s="91"/>
    </row>
    <row r="143" spans="1:7" ht="16.5">
      <c r="A143" s="10" t="s">
        <v>104</v>
      </c>
      <c r="B143" s="89"/>
      <c r="C143" s="90"/>
      <c r="D143" s="90"/>
      <c r="E143" s="90"/>
      <c r="F143" s="90"/>
      <c r="G143" s="91"/>
    </row>
    <row r="144" spans="1:7" ht="40.15" customHeight="1">
      <c r="A144" s="10" t="s">
        <v>105</v>
      </c>
      <c r="B144" s="75" t="s">
        <v>106</v>
      </c>
      <c r="C144" s="76"/>
      <c r="D144" s="76"/>
      <c r="E144" s="76"/>
      <c r="F144" s="76"/>
      <c r="G144" s="77"/>
    </row>
    <row r="145" spans="1:7" ht="16.5">
      <c r="A145" s="86" t="s">
        <v>687</v>
      </c>
      <c r="B145" s="87"/>
      <c r="C145" s="87"/>
      <c r="D145" s="87"/>
      <c r="E145" s="87"/>
      <c r="F145" s="87"/>
      <c r="G145" s="88"/>
    </row>
    <row r="146" spans="1:7" ht="16.5">
      <c r="A146" s="10" t="s">
        <v>103</v>
      </c>
      <c r="B146" s="89"/>
      <c r="C146" s="90"/>
      <c r="D146" s="90"/>
      <c r="E146" s="90"/>
      <c r="F146" s="90"/>
      <c r="G146" s="91"/>
    </row>
    <row r="147" spans="1:7" ht="16.5">
      <c r="A147" s="10" t="s">
        <v>104</v>
      </c>
      <c r="B147" s="89"/>
      <c r="C147" s="90"/>
      <c r="D147" s="90"/>
      <c r="E147" s="90"/>
      <c r="F147" s="90"/>
      <c r="G147" s="91"/>
    </row>
    <row r="148" spans="1:7" ht="40.15" customHeight="1">
      <c r="A148" s="10" t="s">
        <v>105</v>
      </c>
      <c r="B148" s="75" t="s">
        <v>106</v>
      </c>
      <c r="C148" s="76"/>
      <c r="D148" s="76"/>
      <c r="E148" s="76"/>
      <c r="F148" s="76"/>
      <c r="G148" s="77"/>
    </row>
    <row r="149" spans="1:7" ht="16.5">
      <c r="A149" s="86" t="s">
        <v>690</v>
      </c>
      <c r="B149" s="87"/>
      <c r="C149" s="87"/>
      <c r="D149" s="87"/>
      <c r="E149" s="87"/>
      <c r="F149" s="87"/>
      <c r="G149" s="88"/>
    </row>
    <row r="150" spans="1:7" ht="16.5">
      <c r="A150" s="10" t="s">
        <v>103</v>
      </c>
      <c r="B150" s="89"/>
      <c r="C150" s="90"/>
      <c r="D150" s="90"/>
      <c r="E150" s="90"/>
      <c r="F150" s="90"/>
      <c r="G150" s="91"/>
    </row>
    <row r="151" spans="1:7" ht="16.5">
      <c r="A151" s="10" t="s">
        <v>104</v>
      </c>
      <c r="B151" s="89"/>
      <c r="C151" s="90"/>
      <c r="D151" s="90"/>
      <c r="E151" s="90"/>
      <c r="F151" s="90"/>
      <c r="G151" s="91"/>
    </row>
    <row r="152" spans="1:7" ht="40.15" customHeight="1">
      <c r="A152" s="10" t="s">
        <v>105</v>
      </c>
      <c r="B152" s="75" t="s">
        <v>106</v>
      </c>
      <c r="C152" s="76"/>
      <c r="D152" s="76"/>
      <c r="E152" s="76"/>
      <c r="F152" s="76"/>
      <c r="G152" s="77"/>
    </row>
    <row r="153" spans="1:7" ht="16.5">
      <c r="A153" s="86" t="s">
        <v>693</v>
      </c>
      <c r="B153" s="87"/>
      <c r="C153" s="87"/>
      <c r="D153" s="87"/>
      <c r="E153" s="87"/>
      <c r="F153" s="87"/>
      <c r="G153" s="88"/>
    </row>
    <row r="154" spans="1:7" ht="16.5">
      <c r="A154" s="10" t="s">
        <v>103</v>
      </c>
      <c r="B154" s="89"/>
      <c r="C154" s="90"/>
      <c r="D154" s="90"/>
      <c r="E154" s="90"/>
      <c r="F154" s="90"/>
      <c r="G154" s="91"/>
    </row>
    <row r="155" spans="1:7" ht="16.5">
      <c r="A155" s="10" t="s">
        <v>104</v>
      </c>
      <c r="B155" s="89"/>
      <c r="C155" s="90"/>
      <c r="D155" s="90"/>
      <c r="E155" s="90"/>
      <c r="F155" s="90"/>
      <c r="G155" s="91"/>
    </row>
    <row r="156" spans="1:7" ht="40.15" customHeight="1">
      <c r="A156" s="10" t="s">
        <v>105</v>
      </c>
      <c r="B156" s="75" t="s">
        <v>106</v>
      </c>
      <c r="C156" s="76"/>
      <c r="D156" s="76"/>
      <c r="E156" s="76"/>
      <c r="F156" s="76"/>
      <c r="G156" s="77"/>
    </row>
    <row r="157" spans="1:7" ht="16.5">
      <c r="A157" s="86" t="s">
        <v>696</v>
      </c>
      <c r="B157" s="87"/>
      <c r="C157" s="87"/>
      <c r="D157" s="87"/>
      <c r="E157" s="87"/>
      <c r="F157" s="87"/>
      <c r="G157" s="88"/>
    </row>
    <row r="158" spans="1:7" ht="16.5">
      <c r="A158" s="10" t="s">
        <v>103</v>
      </c>
      <c r="B158" s="89"/>
      <c r="C158" s="90"/>
      <c r="D158" s="90"/>
      <c r="E158" s="90"/>
      <c r="F158" s="90"/>
      <c r="G158" s="91"/>
    </row>
    <row r="159" spans="1:7" ht="16.5">
      <c r="A159" s="10" t="s">
        <v>104</v>
      </c>
      <c r="B159" s="89"/>
      <c r="C159" s="90"/>
      <c r="D159" s="90"/>
      <c r="E159" s="90"/>
      <c r="F159" s="90"/>
      <c r="G159" s="91"/>
    </row>
    <row r="160" spans="1:7" ht="40.15" customHeight="1">
      <c r="A160" s="10" t="s">
        <v>105</v>
      </c>
      <c r="B160" s="75" t="s">
        <v>106</v>
      </c>
      <c r="C160" s="76"/>
      <c r="D160" s="76"/>
      <c r="E160" s="76"/>
      <c r="F160" s="76"/>
      <c r="G160" s="77"/>
    </row>
    <row r="161" spans="1:7">
      <c r="A161" s="69"/>
      <c r="B161" s="92"/>
      <c r="C161" s="92"/>
      <c r="D161" s="92"/>
      <c r="E161" s="92"/>
      <c r="F161" s="92"/>
      <c r="G161" s="70"/>
    </row>
    <row r="162" spans="1:7" ht="16.5">
      <c r="A162" s="66" t="s">
        <v>121</v>
      </c>
      <c r="B162" s="67"/>
      <c r="C162" s="67"/>
      <c r="D162" s="67"/>
      <c r="E162" s="67"/>
      <c r="F162" s="67"/>
      <c r="G162" s="68"/>
    </row>
    <row r="163" spans="1:7" ht="16.5">
      <c r="A163" s="86" t="s">
        <v>660</v>
      </c>
      <c r="B163" s="87"/>
      <c r="C163" s="87"/>
      <c r="D163" s="87"/>
      <c r="E163" s="87"/>
      <c r="F163" s="87"/>
      <c r="G163" s="88"/>
    </row>
    <row r="164" spans="1:7" ht="16.5">
      <c r="A164" s="10" t="s">
        <v>122</v>
      </c>
      <c r="B164" s="89"/>
      <c r="C164" s="90"/>
      <c r="D164" s="90"/>
      <c r="E164" s="90"/>
      <c r="F164" s="90"/>
      <c r="G164" s="91"/>
    </row>
    <row r="165" spans="1:7" ht="16.5">
      <c r="A165" s="10" t="s">
        <v>123</v>
      </c>
      <c r="B165" s="89"/>
      <c r="C165" s="90"/>
      <c r="D165" s="90"/>
      <c r="E165" s="90"/>
      <c r="F165" s="90"/>
      <c r="G165" s="91"/>
    </row>
    <row r="166" spans="1:7" ht="16.5">
      <c r="A166" s="10" t="s">
        <v>124</v>
      </c>
      <c r="B166" s="75" t="s">
        <v>52</v>
      </c>
      <c r="C166" s="76"/>
      <c r="D166" s="76"/>
      <c r="E166" s="76"/>
      <c r="F166" s="76"/>
      <c r="G166" s="77"/>
    </row>
    <row r="167" spans="1:7" ht="16.5">
      <c r="A167" s="86" t="s">
        <v>663</v>
      </c>
      <c r="B167" s="87"/>
      <c r="C167" s="87"/>
      <c r="D167" s="87"/>
      <c r="E167" s="87"/>
      <c r="F167" s="87"/>
      <c r="G167" s="88"/>
    </row>
    <row r="168" spans="1:7" ht="16.5">
      <c r="A168" s="10" t="s">
        <v>122</v>
      </c>
      <c r="B168" s="89"/>
      <c r="C168" s="90"/>
      <c r="D168" s="90"/>
      <c r="E168" s="90"/>
      <c r="F168" s="90"/>
      <c r="G168" s="91"/>
    </row>
    <row r="169" spans="1:7" ht="16.5">
      <c r="A169" s="10" t="s">
        <v>123</v>
      </c>
      <c r="B169" s="89"/>
      <c r="C169" s="90"/>
      <c r="D169" s="90"/>
      <c r="E169" s="90"/>
      <c r="F169" s="90"/>
      <c r="G169" s="91"/>
    </row>
    <row r="170" spans="1:7" ht="16.5">
      <c r="A170" s="10" t="s">
        <v>124</v>
      </c>
      <c r="B170" s="75" t="s">
        <v>52</v>
      </c>
      <c r="C170" s="76"/>
      <c r="D170" s="76"/>
      <c r="E170" s="76"/>
      <c r="F170" s="76"/>
      <c r="G170" s="77"/>
    </row>
    <row r="171" spans="1:7" ht="16.5">
      <c r="A171" s="86" t="s">
        <v>666</v>
      </c>
      <c r="B171" s="87"/>
      <c r="C171" s="87"/>
      <c r="D171" s="87"/>
      <c r="E171" s="87"/>
      <c r="F171" s="87"/>
      <c r="G171" s="88"/>
    </row>
    <row r="172" spans="1:7" ht="16.5">
      <c r="A172" s="10" t="s">
        <v>122</v>
      </c>
      <c r="B172" s="89"/>
      <c r="C172" s="90"/>
      <c r="D172" s="90"/>
      <c r="E172" s="90"/>
      <c r="F172" s="90"/>
      <c r="G172" s="91"/>
    </row>
    <row r="173" spans="1:7" ht="16.5">
      <c r="A173" s="10" t="s">
        <v>123</v>
      </c>
      <c r="B173" s="89"/>
      <c r="C173" s="90"/>
      <c r="D173" s="90"/>
      <c r="E173" s="90"/>
      <c r="F173" s="90"/>
      <c r="G173" s="91"/>
    </row>
    <row r="174" spans="1:7" ht="16.5">
      <c r="A174" s="10" t="s">
        <v>124</v>
      </c>
      <c r="B174" s="75" t="s">
        <v>52</v>
      </c>
      <c r="C174" s="76"/>
      <c r="D174" s="76"/>
      <c r="E174" s="76"/>
      <c r="F174" s="76"/>
      <c r="G174" s="77"/>
    </row>
    <row r="175" spans="1:7" ht="16.5">
      <c r="A175" s="86" t="s">
        <v>669</v>
      </c>
      <c r="B175" s="87"/>
      <c r="C175" s="87"/>
      <c r="D175" s="87"/>
      <c r="E175" s="87"/>
      <c r="F175" s="87"/>
      <c r="G175" s="88"/>
    </row>
    <row r="176" spans="1:7" ht="16.5">
      <c r="A176" s="10" t="s">
        <v>122</v>
      </c>
      <c r="B176" s="89"/>
      <c r="C176" s="90"/>
      <c r="D176" s="90"/>
      <c r="E176" s="90"/>
      <c r="F176" s="90"/>
      <c r="G176" s="91"/>
    </row>
    <row r="177" spans="1:7" ht="16.5">
      <c r="A177" s="10" t="s">
        <v>123</v>
      </c>
      <c r="B177" s="89"/>
      <c r="C177" s="90"/>
      <c r="D177" s="90"/>
      <c r="E177" s="90"/>
      <c r="F177" s="90"/>
      <c r="G177" s="91"/>
    </row>
    <row r="178" spans="1:7" ht="16.5">
      <c r="A178" s="10" t="s">
        <v>124</v>
      </c>
      <c r="B178" s="75" t="s">
        <v>52</v>
      </c>
      <c r="C178" s="76"/>
      <c r="D178" s="76"/>
      <c r="E178" s="76"/>
      <c r="F178" s="76"/>
      <c r="G178" s="77"/>
    </row>
    <row r="179" spans="1:7" ht="16.5">
      <c r="A179" s="86" t="s">
        <v>672</v>
      </c>
      <c r="B179" s="87"/>
      <c r="C179" s="87"/>
      <c r="D179" s="87"/>
      <c r="E179" s="87"/>
      <c r="F179" s="87"/>
      <c r="G179" s="88"/>
    </row>
    <row r="180" spans="1:7" ht="16.5">
      <c r="A180" s="10" t="s">
        <v>122</v>
      </c>
      <c r="B180" s="89"/>
      <c r="C180" s="90"/>
      <c r="D180" s="90"/>
      <c r="E180" s="90"/>
      <c r="F180" s="90"/>
      <c r="G180" s="91"/>
    </row>
    <row r="181" spans="1:7" ht="16.5">
      <c r="A181" s="10" t="s">
        <v>123</v>
      </c>
      <c r="B181" s="89"/>
      <c r="C181" s="90"/>
      <c r="D181" s="90"/>
      <c r="E181" s="90"/>
      <c r="F181" s="90"/>
      <c r="G181" s="91"/>
    </row>
    <row r="182" spans="1:7" ht="16.5">
      <c r="A182" s="10" t="s">
        <v>124</v>
      </c>
      <c r="B182" s="75" t="s">
        <v>52</v>
      </c>
      <c r="C182" s="76"/>
      <c r="D182" s="76"/>
      <c r="E182" s="76"/>
      <c r="F182" s="76"/>
      <c r="G182" s="77"/>
    </row>
    <row r="183" spans="1:7" ht="16.5">
      <c r="A183" s="86" t="s">
        <v>675</v>
      </c>
      <c r="B183" s="87"/>
      <c r="C183" s="87"/>
      <c r="D183" s="87"/>
      <c r="E183" s="87"/>
      <c r="F183" s="87"/>
      <c r="G183" s="88"/>
    </row>
    <row r="184" spans="1:7" ht="16.5">
      <c r="A184" s="10" t="s">
        <v>122</v>
      </c>
      <c r="B184" s="89"/>
      <c r="C184" s="90"/>
      <c r="D184" s="90"/>
      <c r="E184" s="90"/>
      <c r="F184" s="90"/>
      <c r="G184" s="91"/>
    </row>
    <row r="185" spans="1:7" ht="16.5">
      <c r="A185" s="10" t="s">
        <v>123</v>
      </c>
      <c r="B185" s="89"/>
      <c r="C185" s="90"/>
      <c r="D185" s="90"/>
      <c r="E185" s="90"/>
      <c r="F185" s="90"/>
      <c r="G185" s="91"/>
    </row>
    <row r="186" spans="1:7" ht="16.5">
      <c r="A186" s="10" t="s">
        <v>124</v>
      </c>
      <c r="B186" s="75" t="s">
        <v>52</v>
      </c>
      <c r="C186" s="76"/>
      <c r="D186" s="76"/>
      <c r="E186" s="76"/>
      <c r="F186" s="76"/>
      <c r="G186" s="77"/>
    </row>
    <row r="187" spans="1:7" ht="16.5">
      <c r="A187" s="86" t="s">
        <v>678</v>
      </c>
      <c r="B187" s="87"/>
      <c r="C187" s="87"/>
      <c r="D187" s="87"/>
      <c r="E187" s="87"/>
      <c r="F187" s="87"/>
      <c r="G187" s="88"/>
    </row>
    <row r="188" spans="1:7" ht="16.5">
      <c r="A188" s="10" t="s">
        <v>122</v>
      </c>
      <c r="B188" s="89"/>
      <c r="C188" s="90"/>
      <c r="D188" s="90"/>
      <c r="E188" s="90"/>
      <c r="F188" s="90"/>
      <c r="G188" s="91"/>
    </row>
    <row r="189" spans="1:7" ht="16.5">
      <c r="A189" s="10" t="s">
        <v>123</v>
      </c>
      <c r="B189" s="89"/>
      <c r="C189" s="90"/>
      <c r="D189" s="90"/>
      <c r="E189" s="90"/>
      <c r="F189" s="90"/>
      <c r="G189" s="91"/>
    </row>
    <row r="190" spans="1:7" ht="16.5">
      <c r="A190" s="10" t="s">
        <v>124</v>
      </c>
      <c r="B190" s="75" t="s">
        <v>52</v>
      </c>
      <c r="C190" s="76"/>
      <c r="D190" s="76"/>
      <c r="E190" s="76"/>
      <c r="F190" s="76"/>
      <c r="G190" s="77"/>
    </row>
    <row r="191" spans="1:7" ht="16.5">
      <c r="A191" s="86" t="s">
        <v>681</v>
      </c>
      <c r="B191" s="87"/>
      <c r="C191" s="87"/>
      <c r="D191" s="87"/>
      <c r="E191" s="87"/>
      <c r="F191" s="87"/>
      <c r="G191" s="88"/>
    </row>
    <row r="192" spans="1:7" ht="16.5">
      <c r="A192" s="10" t="s">
        <v>122</v>
      </c>
      <c r="B192" s="89"/>
      <c r="C192" s="90"/>
      <c r="D192" s="90"/>
      <c r="E192" s="90"/>
      <c r="F192" s="90"/>
      <c r="G192" s="91"/>
    </row>
    <row r="193" spans="1:7" ht="16.5">
      <c r="A193" s="10" t="s">
        <v>123</v>
      </c>
      <c r="B193" s="89"/>
      <c r="C193" s="90"/>
      <c r="D193" s="90"/>
      <c r="E193" s="90"/>
      <c r="F193" s="90"/>
      <c r="G193" s="91"/>
    </row>
    <row r="194" spans="1:7" ht="16.5">
      <c r="A194" s="10" t="s">
        <v>124</v>
      </c>
      <c r="B194" s="75" t="s">
        <v>52</v>
      </c>
      <c r="C194" s="76"/>
      <c r="D194" s="76"/>
      <c r="E194" s="76"/>
      <c r="F194" s="76"/>
      <c r="G194" s="77"/>
    </row>
    <row r="195" spans="1:7" ht="16.5">
      <c r="A195" s="86" t="s">
        <v>684</v>
      </c>
      <c r="B195" s="87"/>
      <c r="C195" s="87"/>
      <c r="D195" s="87"/>
      <c r="E195" s="87"/>
      <c r="F195" s="87"/>
      <c r="G195" s="88"/>
    </row>
    <row r="196" spans="1:7" ht="16.5">
      <c r="A196" s="10" t="s">
        <v>122</v>
      </c>
      <c r="B196" s="89"/>
      <c r="C196" s="90"/>
      <c r="D196" s="90"/>
      <c r="E196" s="90"/>
      <c r="F196" s="90"/>
      <c r="G196" s="91"/>
    </row>
    <row r="197" spans="1:7" ht="16.5">
      <c r="A197" s="10" t="s">
        <v>123</v>
      </c>
      <c r="B197" s="89"/>
      <c r="C197" s="90"/>
      <c r="D197" s="90"/>
      <c r="E197" s="90"/>
      <c r="F197" s="90"/>
      <c r="G197" s="91"/>
    </row>
    <row r="198" spans="1:7" ht="16.5">
      <c r="A198" s="10" t="s">
        <v>124</v>
      </c>
      <c r="B198" s="75" t="s">
        <v>52</v>
      </c>
      <c r="C198" s="76"/>
      <c r="D198" s="76"/>
      <c r="E198" s="76"/>
      <c r="F198" s="76"/>
      <c r="G198" s="77"/>
    </row>
    <row r="199" spans="1:7" ht="16.5">
      <c r="A199" s="86" t="s">
        <v>687</v>
      </c>
      <c r="B199" s="87"/>
      <c r="C199" s="87"/>
      <c r="D199" s="87"/>
      <c r="E199" s="87"/>
      <c r="F199" s="87"/>
      <c r="G199" s="88"/>
    </row>
    <row r="200" spans="1:7" ht="16.5">
      <c r="A200" s="10" t="s">
        <v>122</v>
      </c>
      <c r="B200" s="89"/>
      <c r="C200" s="90"/>
      <c r="D200" s="90"/>
      <c r="E200" s="90"/>
      <c r="F200" s="90"/>
      <c r="G200" s="91"/>
    </row>
    <row r="201" spans="1:7" ht="16.5">
      <c r="A201" s="10" t="s">
        <v>123</v>
      </c>
      <c r="B201" s="89"/>
      <c r="C201" s="90"/>
      <c r="D201" s="90"/>
      <c r="E201" s="90"/>
      <c r="F201" s="90"/>
      <c r="G201" s="91"/>
    </row>
    <row r="202" spans="1:7" ht="16.5">
      <c r="A202" s="10" t="s">
        <v>124</v>
      </c>
      <c r="B202" s="75" t="s">
        <v>52</v>
      </c>
      <c r="C202" s="76"/>
      <c r="D202" s="76"/>
      <c r="E202" s="76"/>
      <c r="F202" s="76"/>
      <c r="G202" s="77"/>
    </row>
    <row r="203" spans="1:7" ht="16.5">
      <c r="A203" s="86" t="s">
        <v>690</v>
      </c>
      <c r="B203" s="87"/>
      <c r="C203" s="87"/>
      <c r="D203" s="87"/>
      <c r="E203" s="87"/>
      <c r="F203" s="87"/>
      <c r="G203" s="88"/>
    </row>
    <row r="204" spans="1:7" ht="16.5">
      <c r="A204" s="10" t="s">
        <v>122</v>
      </c>
      <c r="B204" s="89"/>
      <c r="C204" s="90"/>
      <c r="D204" s="90"/>
      <c r="E204" s="90"/>
      <c r="F204" s="90"/>
      <c r="G204" s="91"/>
    </row>
    <row r="205" spans="1:7" ht="16.5">
      <c r="A205" s="10" t="s">
        <v>123</v>
      </c>
      <c r="B205" s="89"/>
      <c r="C205" s="90"/>
      <c r="D205" s="90"/>
      <c r="E205" s="90"/>
      <c r="F205" s="90"/>
      <c r="G205" s="91"/>
    </row>
    <row r="206" spans="1:7" ht="16.5">
      <c r="A206" s="10" t="s">
        <v>124</v>
      </c>
      <c r="B206" s="75" t="s">
        <v>52</v>
      </c>
      <c r="C206" s="76"/>
      <c r="D206" s="76"/>
      <c r="E206" s="76"/>
      <c r="F206" s="76"/>
      <c r="G206" s="77"/>
    </row>
    <row r="207" spans="1:7" ht="16.5">
      <c r="A207" s="86" t="s">
        <v>693</v>
      </c>
      <c r="B207" s="87"/>
      <c r="C207" s="87"/>
      <c r="D207" s="87"/>
      <c r="E207" s="87"/>
      <c r="F207" s="87"/>
      <c r="G207" s="88"/>
    </row>
    <row r="208" spans="1:7" ht="16.5">
      <c r="A208" s="10" t="s">
        <v>122</v>
      </c>
      <c r="B208" s="89"/>
      <c r="C208" s="90"/>
      <c r="D208" s="90"/>
      <c r="E208" s="90"/>
      <c r="F208" s="90"/>
      <c r="G208" s="91"/>
    </row>
    <row r="209" spans="1:7" ht="16.5">
      <c r="A209" s="10" t="s">
        <v>123</v>
      </c>
      <c r="B209" s="89"/>
      <c r="C209" s="90"/>
      <c r="D209" s="90"/>
      <c r="E209" s="90"/>
      <c r="F209" s="90"/>
      <c r="G209" s="91"/>
    </row>
    <row r="210" spans="1:7" ht="16.5">
      <c r="A210" s="10" t="s">
        <v>124</v>
      </c>
      <c r="B210" s="75" t="s">
        <v>52</v>
      </c>
      <c r="C210" s="76"/>
      <c r="D210" s="76"/>
      <c r="E210" s="76"/>
      <c r="F210" s="76"/>
      <c r="G210" s="77"/>
    </row>
    <row r="211" spans="1:7" ht="16.5">
      <c r="A211" s="86" t="s">
        <v>696</v>
      </c>
      <c r="B211" s="87"/>
      <c r="C211" s="87"/>
      <c r="D211" s="87"/>
      <c r="E211" s="87"/>
      <c r="F211" s="87"/>
      <c r="G211" s="88"/>
    </row>
    <row r="212" spans="1:7" ht="16.5">
      <c r="A212" s="10" t="s">
        <v>122</v>
      </c>
      <c r="B212" s="89"/>
      <c r="C212" s="90"/>
      <c r="D212" s="90"/>
      <c r="E212" s="90"/>
      <c r="F212" s="90"/>
      <c r="G212" s="91"/>
    </row>
    <row r="213" spans="1:7" ht="16.5">
      <c r="A213" s="10" t="s">
        <v>123</v>
      </c>
      <c r="B213" s="89"/>
      <c r="C213" s="90"/>
      <c r="D213" s="90"/>
      <c r="E213" s="90"/>
      <c r="F213" s="90"/>
      <c r="G213" s="91"/>
    </row>
    <row r="214" spans="1:7" ht="16.5">
      <c r="A214" s="10" t="s">
        <v>124</v>
      </c>
      <c r="B214" s="75" t="s">
        <v>52</v>
      </c>
      <c r="C214" s="76"/>
      <c r="D214" s="76"/>
      <c r="E214" s="76"/>
      <c r="F214" s="76"/>
      <c r="G214" s="77"/>
    </row>
    <row r="215" spans="1:7">
      <c r="A215" s="69"/>
      <c r="B215" s="92"/>
      <c r="C215" s="92"/>
      <c r="D215" s="92"/>
      <c r="E215" s="92"/>
      <c r="F215" s="92"/>
      <c r="G215" s="70"/>
    </row>
    <row r="216" spans="1:7" ht="60" customHeight="1">
      <c r="A216" s="93" t="s">
        <v>125</v>
      </c>
      <c r="B216" s="93"/>
      <c r="C216" s="93"/>
      <c r="D216" s="93"/>
      <c r="E216" s="93"/>
      <c r="F216" s="93"/>
      <c r="G216" s="93"/>
    </row>
  </sheetData>
  <mergeCells count="270">
    <mergeCell ref="B212:G212"/>
    <mergeCell ref="B213:G213"/>
    <mergeCell ref="B214:G214"/>
    <mergeCell ref="A215:G215"/>
    <mergeCell ref="A216:G216"/>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35</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R35_E036</vt:lpstr>
      <vt:lpstr>R35_P019</vt:lpstr>
      <vt:lpstr>'Ramo 35'!Área_de_impresión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Seguimiento</cp:lastModifiedBy>
  <dcterms:created xsi:type="dcterms:W3CDTF">2025-06-26T09:59:01Z</dcterms:created>
  <dcterms:modified xsi:type="dcterms:W3CDTF">2025-06-26T13:50:28Z</dcterms:modified>
</cp:coreProperties>
</file>