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823"/>
  <workbookPr codeName="ThisWorkbook"/>
  <mc:AlternateContent xmlns:mc="http://schemas.openxmlformats.org/markup-compatibility/2006">
    <mc:Choice Requires="x15">
      <x15ac:absPath xmlns:x15ac="http://schemas.microsoft.com/office/spreadsheetml/2010/11/ac" url="C:\Users\karen_gutierrez\Documents\Enero Mayo\Avance fisico\8. Revisión final\Nueva carpeta\"/>
    </mc:Choice>
  </mc:AlternateContent>
  <xr:revisionPtr revIDLastSave="0" documentId="11_90B78E3C7800A76B532D36453827B1F6FFBCCA0E" xr6:coauthVersionLast="47" xr6:coauthVersionMax="47" xr10:uidLastSave="{00000000-0000-0000-0000-000000000000}"/>
  <bookViews>
    <workbookView xWindow="0" yWindow="0" windowWidth="28800" windowHeight="12570" xr2:uid="{00000000-000D-0000-FFFF-FFFF00000000}"/>
  </bookViews>
  <sheets>
    <sheet name="Ramo 35" sheetId="25" r:id="rId1"/>
    <sheet name="R35_E002" sheetId="3" r:id="rId2"/>
    <sheet name="R35_E003" sheetId="4" r:id="rId3"/>
    <sheet name="R35_E006" sheetId="5" r:id="rId4"/>
    <sheet name="R35_E007" sheetId="6" r:id="rId5"/>
    <sheet name="R35_E008" sheetId="7" r:id="rId6"/>
    <sheet name="R35_E011" sheetId="8" r:id="rId7"/>
    <sheet name="R35_E012" sheetId="9" r:id="rId8"/>
    <sheet name="R35_E013" sheetId="10" r:id="rId9"/>
    <sheet name="R35_E014" sheetId="11" r:id="rId10"/>
    <sheet name="R35_E015" sheetId="12" r:id="rId11"/>
    <sheet name="R35_E016" sheetId="13" r:id="rId12"/>
    <sheet name="R35_E017" sheetId="14" r:id="rId13"/>
    <sheet name="R35_E018" sheetId="15" r:id="rId14"/>
    <sheet name="R35_E022" sheetId="16" r:id="rId15"/>
    <sheet name="R35_E023" sheetId="17" r:id="rId16"/>
    <sheet name="R35_E024" sheetId="18" r:id="rId17"/>
    <sheet name="R35_E026" sheetId="19" r:id="rId18"/>
    <sheet name="R35_E032" sheetId="20" r:id="rId19"/>
    <sheet name="R35_E033" sheetId="21" r:id="rId20"/>
    <sheet name="R35_E035" sheetId="22" r:id="rId21"/>
    <sheet name="R35_E036" sheetId="23" r:id="rId22"/>
    <sheet name="R35_P019" sheetId="24" r:id="rId23"/>
  </sheets>
  <externalReferences>
    <externalReference r:id="rId24"/>
  </externalReferences>
  <definedNames>
    <definedName name="_ftn1_1" localSheetId="0">#REF!</definedName>
    <definedName name="_ftn1_1">#REF!</definedName>
    <definedName name="_ftnref1_1" localSheetId="0">#REF!</definedName>
    <definedName name="_ftnref1_1">#REF!</definedName>
    <definedName name="_xlnm.Print_Area" localSheetId="0">'Ramo 35'!$B$1:$F$16</definedName>
    <definedName name="cf" localSheetId="0">#REF!</definedName>
    <definedName name="cf">#REF!</definedName>
    <definedName name="DGAR" localSheetId="0">#REF!</definedName>
    <definedName name="DGAR">#REF!</definedName>
    <definedName name="DGCSP" localSheetId="0">#REF!</definedName>
    <definedName name="DGCSP">#REF!</definedName>
    <definedName name="DGGAT" localSheetId="0">#REF!</definedName>
    <definedName name="DGGAT">#REF!</definedName>
    <definedName name="DOS" localSheetId="0">#REF!</definedName>
    <definedName name="DOS">#REF!</definedName>
    <definedName name="ds" localSheetId="0">#REF!</definedName>
    <definedName name="ds">#REF!</definedName>
    <definedName name="ffff" localSheetId="0">#REF!</definedName>
    <definedName name="ffff">#REF!</definedName>
    <definedName name="Programas">[1]Programas_PND!$A$2:$A$23</definedName>
    <definedName name="Ramos">[1]Ramos!$A$2:$A$47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1" i="25" l="1"/>
  <c r="B50" i="25"/>
  <c r="B49" i="25"/>
  <c r="B48" i="25"/>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alcChain>
</file>

<file path=xl/sharedStrings.xml><?xml version="1.0" encoding="utf-8"?>
<sst xmlns="http://schemas.openxmlformats.org/spreadsheetml/2006/main" count="6520" uniqueCount="942">
  <si>
    <t>Informe del avance físico de los Programas Presupuestarios Aprobados en el PEF 2024</t>
  </si>
  <si>
    <t>Período enero - mayo 2024</t>
  </si>
  <si>
    <t>Ramo 35 
Comisión Nacional de los Derechos Humanos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</si>
  <si>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</si>
  <si>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</si>
  <si>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</si>
  <si>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</si>
  <si>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</si>
  <si>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</si>
  <si>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Atender al público en general en oficinas centrales y foráneas; así como, investigar expedientes de presuntas violaciones a los Derechos Humanos.</t>
  </si>
  <si>
    <t>Primera Visitaduría General</t>
  </si>
  <si>
    <t>R35_E002</t>
  </si>
  <si>
    <t>Segunda Visitaduría General</t>
  </si>
  <si>
    <t>R35_</t>
  </si>
  <si>
    <t>Tercera Visitaduría General</t>
  </si>
  <si>
    <t>Cuarta Visitaduría General</t>
  </si>
  <si>
    <t>Dirección General de Quejas y Orientación</t>
  </si>
  <si>
    <t>Coordinación General de Seguimiento de Recomendaciones y Asuntos Jurídicos</t>
  </si>
  <si>
    <t>Quinta Visitaduría General</t>
  </si>
  <si>
    <t>Sexta Visitaduría General</t>
  </si>
  <si>
    <t>Coordinación General de Especialidades Científicas y Técnicas</t>
  </si>
  <si>
    <t>Dirección General de Oficinas Foráneas</t>
  </si>
  <si>
    <t>Atender asuntos relacionados con las personas migrantes, así como impulsar las acciones de protección y observancia en la materia.</t>
  </si>
  <si>
    <t>R35_E003</t>
  </si>
  <si>
    <t>Atender asuntos relacionados con víctimas del delito y de violaciones a derechos humanos</t>
  </si>
  <si>
    <t>R35_E006</t>
  </si>
  <si>
    <t>Atender asuntos relacionados con personas reportadas como desaparecidas y no localizadas</t>
  </si>
  <si>
    <t>R35_E007</t>
  </si>
  <si>
    <t>Operar el Mecanismo Nacional de Prevención de la Tortura</t>
  </si>
  <si>
    <t>Dirección Ejecutiva del Mecanismo Nacional de Prevención de la Tortura</t>
  </si>
  <si>
    <t>R35_E008</t>
  </si>
  <si>
    <t>Atender asuntos relacionados con las niñas, niños y adolescentes y las familias.</t>
  </si>
  <si>
    <t>R35_E011</t>
  </si>
  <si>
    <t>Atender asuntos relacionados con Sexualidad, Salud y VIH  </t>
  </si>
  <si>
    <t>R35_E012</t>
  </si>
  <si>
    <t>Realizar la promoción y observancia en el monitoreo, seguimiento y evaluación del impacto de la política nacional en materia de igualdad entre mujeres y hombres</t>
  </si>
  <si>
    <t>R35_E013</t>
  </si>
  <si>
    <t>Proteger y defender el respeto de los Derechos Humanos de periodistas y personas defensores de Derechos Humanos.</t>
  </si>
  <si>
    <t>R35_E014</t>
  </si>
  <si>
    <t>Promover, fortalecer e impulsar los vínculos de colaboración interinstitucional; así como, diseñar y ejecutar los programas de educación y capacitación en materia de Derechos Humanos.</t>
  </si>
  <si>
    <t>Secretaría Técnica del Consejo Consultivo</t>
  </si>
  <si>
    <t>R35_E015</t>
  </si>
  <si>
    <t>Contribuir a la protección de los derechos humanos y mantener relaciones de cooperación internacional con organismos afines nacionales e internacionales, así como realizar estudios en la materia y administrar el archivo institucional.</t>
  </si>
  <si>
    <t>Secretaría Ejecutiva</t>
  </si>
  <si>
    <t>R35_E016</t>
  </si>
  <si>
    <t>Ejecutar el programa de comunicación social</t>
  </si>
  <si>
    <t>Dirección General de Difusión de los Derechos Humanos</t>
  </si>
  <si>
    <t>R35_E017</t>
  </si>
  <si>
    <t>Investigación, estudios formación y profesionalización en materia de derechos humanos.</t>
  </si>
  <si>
    <t>Centro Nacional de Derechos Humanos</t>
  </si>
  <si>
    <t>R35_E018</t>
  </si>
  <si>
    <t>Protección y defensa de los Derechos Humanos de las personas indígenas y afrodescendientes privadas de la libertad.</t>
  </si>
  <si>
    <t>R35_E022</t>
  </si>
  <si>
    <t>Supervisar la observancia e incidencia de los Derechos Humanos en los centros penitenciarios en la República Mexicana.</t>
  </si>
  <si>
    <t>R35_E023</t>
  </si>
  <si>
    <t>Atender asuntos relativos a la aplicación del Mecanismo Independiente de Monitoreo Nacional de la Convención sobre los Derechos de las Personas con Discapacidad</t>
  </si>
  <si>
    <t>R35_E024</t>
  </si>
  <si>
    <t>Dirección Ejecutiva del Mecanismo Independiente de Monitoreo Nacional de la Convención sobre los Derechos de las Personas con Discapacidad</t>
  </si>
  <si>
    <t>Atender asuntos relacionados con los Derechos Humanos Económicos, Sociales, Culturales y Ambientales</t>
  </si>
  <si>
    <t>R35_E026</t>
  </si>
  <si>
    <t>Atender asuntos relacionados con las personas jóvenes y mayores.</t>
  </si>
  <si>
    <t>R35_E032</t>
  </si>
  <si>
    <t>Proteger y defender el respeto de los Derechos Humanos de víctimas y posibles víctimas de la trata de personas.</t>
  </si>
  <si>
    <t>R35_E033</t>
  </si>
  <si>
    <t>Proteger y observar la defensa, respeto y remedio de los derechos humanos de las personas o grupos de personas con mayores riesgos de vulnerabilidad ante abusos de las empresas públicas y privadas.</t>
  </si>
  <si>
    <t>R35_E035</t>
  </si>
  <si>
    <t>Promover, fortalecer e impulsar los vínculos de colaboración interinstitucional; así como, diseñar y ejecutar los programas de educación y capacitación en materia de Derechos Humanos, considerando los Tratados y Convenciones Internacionales que obligan al Estado mexicano.</t>
  </si>
  <si>
    <t>R35_E036</t>
  </si>
  <si>
    <t>Establecer y dirigir la estrategia institucional, a través de la planeación, observancia, promoción, estudio y divulgación de los Derechos Humanos</t>
  </si>
  <si>
    <t>Presidencia</t>
  </si>
  <si>
    <t>R35_P019</t>
  </si>
  <si>
    <t>Dirección General de Planeación y Estrategia Institucional</t>
  </si>
  <si>
    <t>DATOS DEL PROGRAMA PRESUPUESTARIO</t>
  </si>
  <si>
    <t>Programa presupuestario</t>
  </si>
  <si>
    <t>E002 Atender al público en general en oficinas centrales y foráneas; así como, investigar expedientes de presuntas violaciones a los Derechos Humanos.</t>
  </si>
  <si>
    <t>Ramo</t>
  </si>
  <si>
    <t>35 Comisión Nacional de los Derechos Humanos</t>
  </si>
  <si>
    <t>Unidad responsable*</t>
  </si>
  <si>
    <t>101-Primera Visitaduría General</t>
  </si>
  <si>
    <t>Enfoques transversales</t>
  </si>
  <si>
    <t>N/A</t>
  </si>
  <si>
    <t>PRESUPUESTO</t>
  </si>
  <si>
    <t>Meta anual</t>
  </si>
  <si>
    <t>Meta al período</t>
  </si>
  <si>
    <t>Pagado al período</t>
  </si>
  <si>
    <t>Avance %</t>
  </si>
  <si>
    <t>Millones de pesos</t>
  </si>
  <si>
    <t>Al período</t>
  </si>
  <si>
    <t>PRESUPUESTO ORIGINAL</t>
  </si>
  <si>
    <t>PRESUPUESTO MODIFICADO</t>
  </si>
  <si>
    <t>ALINEACIÓN CON LOS EJES DEL PLAN NACIONAL DE DESARROLLO 2019 - 2024</t>
  </si>
  <si>
    <t>Eje</t>
  </si>
  <si>
    <t xml:space="preserve">Transversal: </t>
  </si>
  <si>
    <t>ALINEACIÓN CON LOS PROGRAMAS DERIVADOS DEL PLAN NACIONAL DE DESARROLLO 2019 -2024</t>
  </si>
  <si>
    <t>CLASIFICACIÓN FUNCIONAL</t>
  </si>
  <si>
    <t>Finalidad</t>
  </si>
  <si>
    <t>1-Gobierno</t>
  </si>
  <si>
    <t>Función</t>
  </si>
  <si>
    <t>2-Justicia</t>
  </si>
  <si>
    <t>Subfunción</t>
  </si>
  <si>
    <t>4-Derechos Humanos</t>
  </si>
  <si>
    <t>Actividad Institucional</t>
  </si>
  <si>
    <t>1-Protección y Defensa de los Derechos Humanos</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</si>
  <si>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</si>
  <si>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</si>
  <si>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</si>
  <si>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</si>
  <si>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</si>
  <si>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</si>
  <si>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</si>
  <si>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</si>
  <si>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</si>
  <si>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</si>
  <si>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</si>
  <si>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</si>
  <si>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</si>
  <si>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 la protección de los derechos humanos mediante la atención de las personas que sufren violaciones a los derechos humanos por acciones u omisiones por parte de las autoridades.</t>
  </si>
  <si>
    <t xml:space="preserve">(Número de acciones de inconstitucionalidad admitidas por parte de la Suprema Corte de Justicia de la Nación/ Número de acciones de inconstitucionalidad promovidas) * 100  </t>
  </si>
  <si>
    <t xml:space="preserve">Porcentaje </t>
  </si>
  <si>
    <t>Estratégico - Eficacia - Trimestral</t>
  </si>
  <si>
    <t>Realizado al Período:</t>
  </si>
  <si>
    <t>F2. Porcentaje de acciones de inconstitucionalidad admitidas por parte de la Suprema Corte de Justicia de la Nación</t>
  </si>
  <si>
    <r>
      <t>Avance % al Período:</t>
    </r>
    <r>
      <rPr>
        <sz val="9"/>
        <color rgb="FF000000"/>
        <rFont val="Montserrat"/>
      </rPr>
      <t xml:space="preserve"> </t>
    </r>
  </si>
  <si>
    <t xml:space="preserve">  </t>
  </si>
  <si>
    <t>(Número de puntos recomendatorios aceptados por las autoridades / Número de puntos recomendatorios emitidos) * 100</t>
  </si>
  <si>
    <t>Estratégico - Eficacia - Anual</t>
  </si>
  <si>
    <t>F1 Porcentaje de puntos recomendatorios aceptados por las autoridades con relación a los puntos recomendatorios emitidos.</t>
  </si>
  <si>
    <r>
      <t>NIVEL:</t>
    </r>
    <r>
      <rPr>
        <sz val="9"/>
        <color rgb="FF000000"/>
        <rFont val="Montserrat"/>
      </rPr>
      <t xml:space="preserve"> </t>
    </r>
    <r>
      <rPr>
        <b/>
        <sz val="9"/>
        <color rgb="FF000000"/>
        <rFont val="Montserrat"/>
      </rPr>
      <t>Propósito</t>
    </r>
  </si>
  <si>
    <t xml:space="preserve">Las personas que sufren violaciones a los derechos humanos por acciones u omisiones por parte de las autoridades reciben atención para la solución de sus casos </t>
  </si>
  <si>
    <t xml:space="preserve">(Número de denuncias penal y/o administrativa presentadas en contra de las personas servidoras públicas que violentaron derechos humanos /Número de denuncias penal y/o administrativa ordenadas en las recomendaciones en contra de las personas servidoras públicas que violentaron derechos humanos) * 100  </t>
  </si>
  <si>
    <t>P2. Porcentaje de denuncias penal y/o administrativa presentadas en contra de las personas servidoras públicas que violentaron derechos humanos</t>
  </si>
  <si>
    <t>(Número de ocasiones en que las autoridades aceptaron dar cumplimiento a las conciliaciones / Número de ocasiones en que las autoridades fueron destinatarias de las conciliaciones emitidas en el ejercicio) *100</t>
  </si>
  <si>
    <t>P3. Porcentaje de ocasiones en que las autoridades aceptaron dar cumplimiento a las conciliaciones con respecto al total de ocasiones en que las autoridades fueron destinatarias de las conciliaciones emitidas en el ejercicio</t>
  </si>
  <si>
    <t>(Número de expedientes de queja concluidos durante el trámite a favor de las personas agraviadas / Número de expedientes de queja concluidos) * 100</t>
  </si>
  <si>
    <t>Estratégico - Eficacia - Semestral</t>
  </si>
  <si>
    <t>P5 Porcentaje de expedientes de queja concluidos durante el trámite a favor de las personas agraviadas con respecto al total de expedientes de queja concluidos.</t>
  </si>
  <si>
    <t>(Número de personas presuntas agraviadas reportados en los expedientes registrados en el año actual / Número de personas presuntas agraviadas reportados en los expedientes registrados en el año anterior) * 100</t>
  </si>
  <si>
    <t>P4. Porcentaje de personas presuntas agraviadas reportados en los expedientes registrados del año actual con relación al año anterior.</t>
  </si>
  <si>
    <t xml:space="preserve">(Número de recomendaciones emitidas  / Número de recomendaciones elaboradas) * 100  </t>
  </si>
  <si>
    <t>P1. Porcentaje de recomendaciones emitidas con respecto a las recomendaciones elaboradas.</t>
  </si>
  <si>
    <r>
      <t>NIVEL:</t>
    </r>
    <r>
      <rPr>
        <sz val="9"/>
        <color rgb="FF000000"/>
        <rFont val="Montserrat"/>
      </rPr>
      <t xml:space="preserve"> </t>
    </r>
    <r>
      <rPr>
        <b/>
        <sz val="9"/>
        <color rgb="FF000000"/>
        <rFont val="Montserrat"/>
      </rPr>
      <t>Componente</t>
    </r>
  </si>
  <si>
    <t>B. Sistema Nacional de Alerta de Violaciones a los Derechos Humanos actualizado y consultado.</t>
  </si>
  <si>
    <t>(Número de consultas del Sistema Nacional de Alerta del año actual / Número de consultas del Sistema Nacional de Alerta del año anterior) * 100</t>
  </si>
  <si>
    <t>CB. Porcentaje de consultas del Sistema Nacional de Alerta de este año con respecto al anterior.</t>
  </si>
  <si>
    <t>A. Expedientes de queja, Inconformidades, orientaciones directas y remisiones, concluidos.</t>
  </si>
  <si>
    <t>(Número de expedientes de queja, inconformidades, orientaciones directas y remisiones concluidos / Número de expedientes de queja, inconformidades, orientaciones directas y remisiones registrados en el ejercicio y en trámite de ejercicios anteriores) * 100</t>
  </si>
  <si>
    <t>CA. Porcentaje de expedientes de queja, inconformidades, orientaciones directas y remisiones concluidos respecto a los expedientes registrados y en trámite.</t>
  </si>
  <si>
    <r>
      <t>NIVEL:</t>
    </r>
    <r>
      <rPr>
        <sz val="9"/>
        <color rgb="FF000000"/>
        <rFont val="Montserrat"/>
      </rPr>
      <t xml:space="preserve"> </t>
    </r>
    <r>
      <rPr>
        <b/>
        <sz val="9"/>
        <color rgb="FF000000"/>
        <rFont val="Montserrat"/>
      </rPr>
      <t>Actividad</t>
    </r>
  </si>
  <si>
    <t>A1. Atención personal y telefónica, así como orientaciones y remisiones de atención inmediata, envío de oficios de gestión y registro de documentos en Oficialía de Partes en oficinas centrales y regionales</t>
  </si>
  <si>
    <t xml:space="preserve">(Sumatoria de atenciones personales y telefónicas e inmediatas, brindadas en oficinas centrales y regionales / Sumatoria de atenciones personales y telefónicas e inmediatas, en oficinas centrales y regionales solicitadas) * 100  </t>
  </si>
  <si>
    <t>Gestión - Eficacia - Mensual</t>
  </si>
  <si>
    <t>A12. Porcentaje de atenciones personales y telefónicas e inmediatas, brindadas en oficinas centrales y regionales con respecto a las solicitadas</t>
  </si>
  <si>
    <r>
      <t>100</t>
    </r>
    <r>
      <rPr>
        <sz val="9"/>
        <color rgb="FF000000"/>
        <rFont val="Montserrat"/>
      </rPr>
      <t xml:space="preserve">  </t>
    </r>
  </si>
  <si>
    <t>(Número de registro de documentos de oficialía de partes realizados / Número de registros de documentos  de oficialía de partes solicitados) * 100</t>
  </si>
  <si>
    <t xml:space="preserve">A14. Porcentaje de registro de documentos realizados con respecto al registro de documentos solicitados  </t>
  </si>
  <si>
    <t>(Número de encuestas contestadas en oficinas centrales y regionales calificadas como excelentes y buenas/ Número de encuestas contestadas en oficinas centrales y regionales) * 100</t>
  </si>
  <si>
    <t>Gestión - Calidad - Trimestral</t>
  </si>
  <si>
    <t xml:space="preserve">A11. Porcentaje de encuestas contestadas por los usuarios en oficinas centrales y regionales calificadas como excelentes y buenas  </t>
  </si>
  <si>
    <t>(Número de oficios de gestión enviados / Número de oficios de gestión tramitados) * 100</t>
  </si>
  <si>
    <t>Gestión - Eficacia - Trimestral</t>
  </si>
  <si>
    <t>A13. Porcentaje de oficios de gestión enviados con relación a los oficios de gestión tramitados</t>
  </si>
  <si>
    <r>
      <t>102.92</t>
    </r>
    <r>
      <rPr>
        <sz val="9"/>
        <color rgb="FF000000"/>
        <rFont val="Montserrat"/>
      </rPr>
      <t xml:space="preserve">  </t>
    </r>
  </si>
  <si>
    <t>A2. Intervención especializada para la obtención de indicios y pruebas que coadyuvan a la determinación del expediente de queja</t>
  </si>
  <si>
    <t>(Sumatoria de documentos emitidos motivo de intervenciones especializadas en las materias de Medicina, Psicología, Criminalística, Biología, Ingeniería Eléctrica, Antropología, Trabajo Social, entre otros, realizados / Sumatoria de documentos emitidos motivo de intervenciones especializadas en las materias de Medicina, Psicología, Criminalística, Biología, Ingeniería Eléctrica, Antropología, Trabajo Social, entre otros, programados) * 100</t>
  </si>
  <si>
    <t>A22. Porcentaje de documentos emitidos motivo de las intervenciones especializadas con respecto a los programados.</t>
  </si>
  <si>
    <r>
      <t>101</t>
    </r>
    <r>
      <rPr>
        <sz val="9"/>
        <color rgb="FF000000"/>
        <rFont val="Montserrat"/>
      </rPr>
      <t xml:space="preserve">  </t>
    </r>
  </si>
  <si>
    <t>(Sumatoria de personas que son motivo de la intervención especializada en materia de Medicina, Psicología, Criminalística, Biología, Ingeniería Eléctrica, Antropología, Trabajo Social, entre otras/Sumatoria de personas que son motivo de la intervención especializada en materia de Medicina, Psicología, Criminalística, Biología, Ingeniería Eléctrica, Antropología, Trabajo Social, entre otras, programadas)*100</t>
  </si>
  <si>
    <t>A21. Porcentaje de personas que son motivo  intervención especializada con respecto a las programadas.</t>
  </si>
  <si>
    <r>
      <t>104</t>
    </r>
    <r>
      <rPr>
        <sz val="9"/>
        <color rgb="FF000000"/>
        <rFont val="Montserrat"/>
      </rPr>
      <t xml:space="preserve">  </t>
    </r>
  </si>
  <si>
    <t>B. Actualización estadística del SNA por autoridades presuntamente violatorias, entidades federativas, sector, programa institucional y seguimiento a recomendaciones y conciliaciones</t>
  </si>
  <si>
    <t>(Número análisis estadísticos por autoridades presuntamente violatorias, entidades federativas, sector, programa institucional y seguimiento a recomendaciones y conciliaciones realizados / Número de análisis estadísticos por autoridades presuntamente violatorias, entidades federativas, sector, programa institucional y seguimiento a recomendaciones y conciliaciones programados) *100</t>
  </si>
  <si>
    <t>AB1. Porcentaje de análisis estadísticos por autoridades presuntamente violatorias, entidades federativas, sector, programa institucional y seguimiento a recomendaciones y conciliaciones realizados con respecto a los programados</t>
  </si>
  <si>
    <t>Justificación de diferencia de avances con respecto a las metas programadas</t>
  </si>
  <si>
    <t>Causa:</t>
  </si>
  <si>
    <t>Se cumplió la meta programada en relación con el número de acciones de inconstitucionalidad promovidas ante la Suprema Corte de Justicia de la Nación, lo que significa que el cumplimiento fue del 100%.</t>
  </si>
  <si>
    <t>Efecto:</t>
  </si>
  <si>
    <t>Al impugnarse normas que pueden implicar una vulneración a los derechos fundamentales de las personas, esto ocasiona que, en caso de que la Suprema Corte de Justicia de la Nación declare su invalidez por ser contrarias a la Constitución, un mayor número de personas se beneficiarán con los alcances de la sentencia. Además, esto genera una percepción positiva por parte de la sociedad hacia el trabajo de la Comisión Nacional de los Derechos Humanos, pues así evidencia que cumple con su labor constitucional de defender los derechos de las personas. Es importante apuntar que en este trimestre se observó que, gracias al trabajo previo de esta CNDH al haber impugnado normas de leyes de ingresos para ejercicio fiscales de años anteriores, los congresos fueron más cuidadosos en las expedición de leyes en el presente ejercicio fiscal  a fin de evitar establecer normas con vicios de inconstitucionalidad ya reclamados por este Organismo Nacional.</t>
  </si>
  <si>
    <t>Otros Motivos:</t>
  </si>
  <si>
    <t xml:space="preserve">   </t>
  </si>
  <si>
    <t>Se justifica que se realizó 100% de la meta, toda vez que esta Unidad Administrativa realizó el 100% de las denuncias de índole penal y/o administrativa que la recomendaciones emitidas por esta Comisión Nacional, presentadas en contra de las personas servidoras públicas que violentaron los derechos humanos de las víctimas, con lo que se logra ejecutar y abonar a la medida de satisfacción en la reparación integral del daño en favor de estas, y con ello se impulsa a que el estado investigue los hechos materia de las recomendaciones para que ningún caso quede impune.</t>
  </si>
  <si>
    <t>Se generaron medidas de satisfacción a las víctimas de violaciones a derechos humanos señaladas en las recomendaciones, como parte integral de la reparación del daño y como medida de combate a la impunidad</t>
  </si>
  <si>
    <t>Durante el periodo que se reporta, se proporcionaron 26,346 atenciones personales y telefónicas, así como orientaciones de atención inmediata, brindadas en oficinas centrales y regionales, respecto del mismo número de servicios de atención solicitados. En consecuencia, en el periodo de enero a mayo se obtuvieron 25,007 atenciones por la Dirección General de Quejas y Orientación para dicho periodo.</t>
  </si>
  <si>
    <t>La Comisión Nacional de los Derechos Humanos brinda una atención inmediata con calidad y calidez a las personas que solicitan los servicios de atención al público en oficinas centrales y regionales, con lo que se contribuye a que las personas usuarias se sientan atendidas y acudan reiteradamente ante este Organismo Nacional, para exponer sus problemáticas. Por otra parte, es conveniente señalar que el número de personas usuarias que acuden vía telefónica a las instalaciones de la CNDH ha incrementado, porque la telefonía es un medio de comunicación con características de inmediatez, efectividad, confidencialidad y seguridad que ha revolucionado la vida social, la tecnología y la economía</t>
  </si>
  <si>
    <t xml:space="preserve">Es importante destacar que, este indicador se encuentra sujeto a la demanda de las personas usuarias, por lo que, si bien su programación se realiza con base en los resultados históricos obtenidos, su comportamiento podría variar conforme el contexto en el que se encuentra.  La diferencia en el valor de la variable del denominador, corresponde al número de servicios de atención al público en oficinas centrales atendidos y no a la meta estimada programada. Con la finalidad de homologar los criterios para la atención al público en las sedes de la CNDH, se implementó el Sistema de Atención al Público en las Oficinas Regionales, razón por la cual, a partir del año 2024, la DGQO concentrará la información que este indicador genera. Asimismo, se está analizando la meta general de este indicador con relación a la metodología implementada en las Oficinas Regionales.    </t>
  </si>
  <si>
    <t>Durante el periodo que se reporta, se obtuvieron 13,914 registros de documentos respecto del mismo número documentos recibidos. Por lo anterior, se obtuvo un 100% de registro de documentos.  En consecuencia, en el periodo de enero a mayo se obtuvieron 67,335 registros de documentos.</t>
  </si>
  <si>
    <t xml:space="preserve">La Comisión Nacional de los Derechos Humanos brinda una atención inmediata con calidad y calidez a las personas que solicitan los servicios de atención al público en oficinas centrales y regionales, con lo que se contribuye a que las personas usuarias se sientan atendidas y acudan reiteradamente ante este Organismo Nacional, para exponer sus problemáticas. Por otra parte, es conveniente señalar que el número de personas usuarias que acuden vía telefónica a las instalaciones de la CNDH ha incrementado, porque la telefonía es un medio de comunicación con características de inmediatez, efectividad, confidencialidad y seguridad que ha revolucionado la vida social, la tecnología y la economía.  </t>
  </si>
  <si>
    <t>Durante el periodo que se reporta, se obtuvieron 3,305 respuestas favorables, de las  3,346 encuestas contestadas por los usuarios de los servicios de atención al público en las oficinas centrales.</t>
  </si>
  <si>
    <t>La Encuesta en la Medición de la Calidad de la Atención permite conocer el grado de satisfacción de los usuarios, misma que se ha mantenido en un nivel satisfactorio para las personas que decidieron responder la encuesta, lo cual ha permitido implementar las acciones necesarias para continuar brindando una atención de calidad y alto contenido humano a las personas que solicitan los servicios de atención al público en las oficinas centrales</t>
  </si>
  <si>
    <t xml:space="preserve">La diferencia respecto del valor de la variable del denominador, corresponde al número de encuestas contestadas favorablemente y no a la meta estimada programada. Con la finalidad de homologar los criterios para la atención al público en las sedes de la CNDH, se implementó la Encuesta de Medición en la Calidad de la Atención al Público en las Oficinas Regionales, razón por la cual, a partir del año 2024, la DGQO concentrará la información que este indicador genera. Asimismo, se está analizando la meta general de este indicador con relación a la metodología implementada en las Oficinas Regionales.    </t>
  </si>
  <si>
    <t xml:space="preserve">Durante el periodo que se reporta, se obtuvieron 12,462 oficios de gestión enviados, respecto de los 9,555 oficios de gestión enviados programados, asimismo se obtuvieron 12,160 oficios de gestión tramitados, de los 10,500 oficios de gestión tramitados programados. Es conveniente señalar que los días 25 y 26 del mes que se reporta se tramitaron 5,658 oficios de gestión que corresponden al 57.25% de los 12,160 oficios de gestión tramitados en el periodo que se informa, lo anterior con motivo de la conclusión de expedientes. </t>
  </si>
  <si>
    <t>Derivado de la conclusión de los expedientes los últimos días del mes calendario, el procedimiento para el trámite y envío de los oficios de gestión se ve afectado y reflejado en el mes calendario siguiente</t>
  </si>
  <si>
    <t xml:space="preserve">Es importante destacar que, este indicador se encuentra sujeto a la demanda de los oficios de gestión, por lo que, si bien su programación se realiza con base en los resultados históricos obtenidos, su comportamiento podría variar conforme el contexto en el que se encuentra. La diferencia respecto del valor de la variable del denominador, corresponde al número de los oficios tramitados y enviados en el periodo, y no el de la meta estimada programada.   </t>
  </si>
  <si>
    <t>En el mes de mayo de 2024 esta Coordinación General emitió 125 documentos de intervenciones especializadas, desglosados de la siguiente manera: 109 en Medicina, 06 en Psicología, 04 en Criminalística y 06 Multidisciplinarias, siendo importante destacar que las intervenciones Multidisciplinarias por su naturaleza requieren de dos o más especialidades, por lo cual el personal puede emitir una, dos o más opiniones, que aporten indicios y pruebas que coadyuvan a la determinación de expedientes, trabajo que en muchas ocasiones se ve reflejado en la emisión de un solo documento especializado. Además, de las 128 solicitudes de intervención especializada recibidas en el mes de mayo de la presente anualidad, de las cuales se emitieron 42 documentos especializados en este mismo mes</t>
  </si>
  <si>
    <t>Esta Coordinación General emitió 125 documentos relacionados con solicitudes de intervenciones especializadas atendidas por los Visitadores Adjuntos de las diversas especialidades, documentos que se integran a los expedientes de queja, sumando a la investigación y por ende la determinación de estos. Ello tomando en consideración que la demanda de solicitudes en el presente mes también se acrecentó, ya que se recibieron 128 solicitudes de Intervención especializada.</t>
  </si>
  <si>
    <t xml:space="preserve">Referente a la meta alcanzada es importante mencionar las variables que se presentaron este mes, se llevaron a cabo 07 comisiones oficiales en Ciudad de México, Veracruz, Sinaloa, Chiapas, Estado de México y Michoacán, donde intervinieron 11 Visitadores Adjuntos, especialistas en las materias de Medicina, Psicología y Criminalística, adscritos a esta Coordinación General.  Por otra parte, personal de esta Coordinación General atendió 08 comparecencias ante autoridades Ministeriales y Jurisdiccionales en diversas entidades federativas    </t>
  </si>
  <si>
    <t>Con el objetivo de cumplir la meta programada, la Coordinación General de Especialidades Científicas y Técnicas en el mes de mayo de 2024, trabajó con diversos expedientes en donde se intervino un total de 124 personas relacionadas con las solicitudes de intervención especializada; se realizaron 07 comisiones oficiales en Ciudad de México, Veracruz, Sinaloa, Chiapas, Estado de México y Michoacán, donde intervinieron 11 Visitadores Adjuntos, especialistas en las materias de Medicina, Psicología y Criminalística, además de que se intervino en 03 comunidades generando con ello una mayor atención a las posibles víctimas, en la República Mexicana. e observa un incremento considerable de solicitudes de intervención en el mes de mayo de 2024, particularmente por parte de la Primera Visitaduría y las Oficinas Regionales, con respecto a los meses anteriores, lo que genero una mayor atención a personas.</t>
  </si>
  <si>
    <t>La Coordinación General, a través de sus diferentes áreas especializadas intervino a 124 personas relacionadas con expedientes de queja que se integran en las Visitadurías Generales, dichas intervenciones aportan indicios y pruebas a la investigación para la resolución de las quejas presentadas por las posibles víctimas de violaciones a sus Derechos Humanos</t>
  </si>
  <si>
    <t xml:space="preserve">Es importante destacar que en diversas ocasiones los expedientes implican la intervención de más de una persona o requieren más de una especialidad, incluyendo la intervención en comunidades   </t>
  </si>
  <si>
    <t>Durante el periodo que se reporta, se realizó 1 actualización de la 1 programada. Por lo anterior, se alcanzó el 100 % de cumplimiento en la meta programada. En consecuencia, en el periodo de enero y febrero se obtuvieron 5 actualizaciones de las 5 programadas, alcanzando un 100% de cumplimiento. La actualización comprende el análisis de los acumulados de los expedientes de queja de presuntas violaciones a derechos humanos que darán origen a los indicadores por entidad federativa; autoridad y entidad federativa; hechos violatorios de mayor impacto; sector (seguridad; salud y educativo); por programa (sistema penitenciario y centros de internamiento; migrantes: asuntos indígenas; afrodescendientes y trata de personas); por tipo de persona; seguimiento de recomendaciones y recomendaciones por violaciones graves y seguimiento de conciliaciones y por alerta temprana; por tema, y programa de agravio a periodistas y defensores civiles de derechos humanos y finaliza con la elaboración del diagnóstico para la emisión de la alerta preventiva</t>
  </si>
  <si>
    <t>Las actualizaciones al Sistema Nacional de Alerta permiten contar con información oportuna que contribuya a detectar patrones de repetición de quejas presentadas en contra de autoridades y su localización, poniendo especial enfoque en las violaciones a los derechos humanos de mayor impacto, así como el diagnóstico para la emisión de la alerta preventiva, obtener y publicar en la página electrónica de esta Comisión Nacional, la información del comportamiento de violaciones a derechos humanos por cada uno de los indicadores</t>
  </si>
  <si>
    <t>Justificación de los ajustes a las metas</t>
  </si>
  <si>
    <t>Tipo de ajuste en la Meta anual:</t>
  </si>
  <si>
    <t>Trimestres que presentaron ajustes:</t>
  </si>
  <si>
    <t>Justificación de ajustes en la Meta anual:</t>
  </si>
  <si>
    <t>Otros motivos (explicar en el campo de justificación)</t>
  </si>
  <si>
    <t>2,3 y 4</t>
  </si>
  <si>
    <t xml:space="preserve">Ajustes MIR 2024  </t>
  </si>
  <si>
    <t xml:space="preserve">Mejoras MIR 2024  </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</si>
  <si>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2024.</t>
    </r>
  </si>
  <si>
    <t>E003 Atender asuntos relacionados con las personas migrantes, así como impulsar las acciones de protección y observancia en la materia.</t>
  </si>
  <si>
    <t>116-Quinta Visitaduría General</t>
  </si>
  <si>
    <t>Contribuir al protección y defensa de los derechos humanos de las personas en contexto de migración mediante la prestación de servicios de atención y gestión</t>
  </si>
  <si>
    <t>(Número de medidas para la protección y defensa de los Derechos Humanos de las personas migrantes aceptadas/Número de medidas para la protección y defensa de los Derechos Humanos de las personas migrantes emitidas) * 100</t>
  </si>
  <si>
    <t>Porcentaje de medidas para la protección y defensa de los Derechos Humanos de las personas migrantes aceptadas con respecto a las emitidas</t>
  </si>
  <si>
    <t>Las personas en contexto de migración reciben servicios de atención y gestión para la protección de sus derechos humanos.</t>
  </si>
  <si>
    <t>(Número de personas en contexto de migración atendidas en las visitas específicas y supervisión para recibir gestiones para la protección de sus derechos humanos en este año / Número personas en contexto de migración atendidas en las visitas específicas y supervisión para recibir gestiones para la protección de sus derechos humanos en el año anterior) * 100</t>
  </si>
  <si>
    <t>Porcentaje de personas en contexto de migración atendidas en las visitas específicas y supervisión para recibir gestiones para la protección de sus derechos humanos de este año con relación al anterior</t>
  </si>
  <si>
    <t>A. Servicios de atención y gestión para la protección de los derechos humanos de las personas en contexto de migración realizados.</t>
  </si>
  <si>
    <t>(Número de servicios de atención y gestión con calificación excelente y buena / Número de servicios de atención y gestión calificados por parte de las personas en contexto de migración*100</t>
  </si>
  <si>
    <t>Gestión - Calidad - Semestral</t>
  </si>
  <si>
    <t>CA2. Porcentaje de servicios de atención y de gestión con calificación excelente y buena con respeto a los servicios de atención y gestión calificados por parte de las personas en contexto de migración</t>
  </si>
  <si>
    <t>(Número de servicios de atención y gestión para la protección de los derechos humanos de las personas en contexto de migración realizados / Número servicios de atención y gestión para la protección de los derechos humanos de las personas en contexto de migración requeridos) * 100</t>
  </si>
  <si>
    <t>CA1. Porcentaje de servicios de atención y gestión para la protección de los derechos humanos de las personas en contexto de migración realizados con relación a las requeridos</t>
  </si>
  <si>
    <t>B. Informes especiales en materia de derechos humanos de las personas en contexto de migración para contribuir a una cultura de paz aprobados.</t>
  </si>
  <si>
    <t>(Número de Informes especiales en materia de derechos humanos de las personas en contexto de migración para contribuir a una cultura de paz aprobados/ Número de Informes especiales en materia de derechos humanos de las  personas en contexto de migración para contribuir a una cultura de paz elaborados) *100</t>
  </si>
  <si>
    <t>Gestión - Eficacia - Anual</t>
  </si>
  <si>
    <t>CB1. Porcentaje de informes especiales en materia de derechos humanos de las personas en contexto de migración para contribuir a una cultura de paz aprobados con respecto a los elaborados</t>
  </si>
  <si>
    <t>A1. Visitas específicas y de supervisión para la protección de los derechos humanos de las personas en contexto de migración en lugares de tránsito y alojamiento.</t>
  </si>
  <si>
    <t>(Número actividades de vinculación y acciones de colaboración para la protección y defensa de los derechos humanos de las personas en contexto de migración realizadas / Número actividades de vinculación y acciones de colaboración para la protección y defensa de los derechos humanos de las personas en contexto de migración programadas) * 100</t>
  </si>
  <si>
    <t>AA2. Porcentaje de actividades de vinculación y acciones de colaboración para la protección y defensa de los derechos humanos de las personas en contexto de migración realizadas con respecto a las programadas.</t>
  </si>
  <si>
    <t>(Número de visitas específicas y de supervisión para la protección y defensa de los derechos humanos de las personas en contexto de migración en lugares de tránsito y alojamiento realizadas / Número de visitas específicas y de supervisión para la protección y defensa de los derechos humanos de las personas en contexto de migración en lugares de tránsito y alojamiento programadas) * 100</t>
  </si>
  <si>
    <t>AA1. Porcentaje de visitas específicas y de supervisión para la protección y defensa de los derechos humanos de las personas en contexto de migración en lugares de tránsito y alojamiento realizadas con relación a las programadas</t>
  </si>
  <si>
    <r>
      <t>47</t>
    </r>
    <r>
      <rPr>
        <sz val="9"/>
        <color rgb="FF000000"/>
        <rFont val="Montserrat"/>
      </rPr>
      <t xml:space="preserve">  </t>
    </r>
  </si>
  <si>
    <t>B1. Elaboración de fichas, notas informativas e insumos para informes especiales en materia de derechos humanos de las personas en contexto de migración para contribuir a una cultura de paz.</t>
  </si>
  <si>
    <t>(Número de fichas, notas informativas e insumos para informes especiales en materia de derechos humanos de las personas en contexto de migración para contribuir a una cultura de paz elaborados / Número de fichas, notas  informativas e insumos para informes especiales en materia de derechos humanos de las personas en contexto de migración para contribuir a una cultura de paz programados) *100</t>
  </si>
  <si>
    <t>AB1. Porcentaje de fichas, notas informativas e insumos para informes especiales en materia de derechos humanos de las personas en contexto de migración elaborados con respecto a los programados</t>
  </si>
  <si>
    <t xml:space="preserve">Durante el periodo establecido se cumplió la meta al 100.00 por ciento ya que se realizaron 579 servicios de atención y gestión ante diversas autoridades a favor de las personas en contexto de migración, lo anterior con la finalidad de prevenir futuras violaciones a sus derechos humanos, los mismos 579 servicios  requeridos que se reportan. </t>
  </si>
  <si>
    <t xml:space="preserve">Se realizaron gestiones de atención inmediata con la finalidad de salvaguardar los derechos humanos de las personas en contexto de migración, logrando que las autoridades den atención eficaz e inmediata a las necesidades de las personas migrantes. Asimismo, se impartieron capacitaciones y se participó en diversos eventos, lo anterior con la finalidad de concientizar a la población, respecto los derechos de esta población tan vulnerable y, asimismo, evitar posibles violaciones a sus derechos humanos. </t>
  </si>
  <si>
    <t xml:space="preserve">La variación en este indicador está relacionado con el valor del denominador Número servicios de gestión y vinculación para la protección de los derechos de las personas en contexto de migración requeridos, el valor que se registra corresponde a lo solicitado al periodo que fue 579 y no a la meta estimada programada que era 5,550.   </t>
  </si>
  <si>
    <t>Al periodo se cumplió la meta establecida en un 100.00 por ciento,  logrando con esto un total de 46 acciones de vinculación  de las 46 programadas al periodo, lo anterior con la finalidad de lograr los canales correctos de comunicación con las autoridades de los tres niveles de gobierno y lograr el respeto de los derechos humanos de las personas en contexto de migración</t>
  </si>
  <si>
    <t>Se realizaron diversas acciones de vinculación con la finalidad  de lograr el acercamiento con autoridades y así prevenir violaciones a sus derechos humanos</t>
  </si>
  <si>
    <t>Al periodo se cumplió la meta establecida en un 46.93 por ciento,  logrando con esto un total de 176 acciones y visitas de las 375 programadas al periodo, la disminución en este indicador se debe a que varias Estaciones y Estancias Migratrorias del Instituto Nacional de Migración (INM), se encuntran cerradas ya que de acuerdo al informe publicado por esta CNDH no cumplen con los requisitos minimos para alojar a personas en contexto de migración por tal motivo se han reelizado visitas a albergues, lugares de tránsito y de alta concentración de personas migrantes, con la finalidad de verificar el respeto a los derechos humanos de las personas migrante y observar las condiciones de su alojamiento o estancia.</t>
  </si>
  <si>
    <t>Se realizaron diversas visitas de supervisión y acciones especificas,  con la finalidad de verificar el respeto a los derechos humanos de las personas en contexto de migración y de igual manera prevenir presuntas violaciones a sus derechos humanos</t>
  </si>
  <si>
    <t xml:space="preserve">La variación en este indicador está relacionado con el valor del denominador  Número de visitas de supervisión y acciones para la atención a favor de las personas en contexto de migración en lugares de tránsito y alojamiento programadas, el valor que se registra corresponde a lo realizado al periodo que fue 176 y no a la meta estimada programada que era 375.   </t>
  </si>
  <si>
    <t>En el periodo se cumplió al 100.00 la meta programada ya que se realizaron 30 insumos para la elaboración de informes especiales en materia de derechos humanos de las personas en contexto de migración para contribuir a una cultura de paz, de los 30 programados al periodo</t>
  </si>
  <si>
    <t>Se recabaron los elementos necesarios para la elaboración de documentos a favor de la defensa y protección de los derechos humanos de las personas en contexto de migración</t>
  </si>
  <si>
    <t>E006 Atender asuntos relacionados con víctimas del delito y de violaciones a derechos humanos</t>
  </si>
  <si>
    <t>7 (Recursos para la Atención de Grupos Vulnerables)</t>
  </si>
  <si>
    <t>Contribuir a la protección y defensa de los derechos humanos de las personas en riesgo de vivir violaciones a derechos humanos</t>
  </si>
  <si>
    <t>(Número de personas peticionarias o en riesgo de vivir violaciones a derechos humanos que son remitidas a las instituciones competentes para recibir atención/ Número de personas peticionarias o en riesgo de vivir violaciones de derechos humanos que  reciben servicios de atención por el programa) * 100</t>
  </si>
  <si>
    <t>Porcentaje de personas  peticionarias o en riesgo de vivir  violaciones a  derechos humanos que son remitidas a la instituciones competentes  para recibir atención, con respecto al número de personas peticionarias o en riesgo de vivir violaciones a derechos humanos que reciben servicios de atención del Programa</t>
  </si>
  <si>
    <t>Las personas en riesgo de vivir violaciones a derechos humanos reciben servicios de atención, prevención, contención, canalización, enfocados en la mitigación y superación del riesgo de violaciones a derechos humanos.</t>
  </si>
  <si>
    <t>(Número de personas peticionarias o en riesgo de vivir violaciones a derechos humanos que obtienen acceso a sus derechos a través de servicios de atención. / Número de personas en situación de víctima que se atendieron en el ejercicio 2023) * 100</t>
  </si>
  <si>
    <t>Porcentaje de personas peticionarias o en riesgo de vivir violaciones a  derechos humanos que reciben servicios de prevención y atención como: asesoría especializada, contención emocional y gestión en este año, con relación al año anterior</t>
  </si>
  <si>
    <t>A. Servicios de atención y prevención como: asesoría especializada, acompañamiento, contención emocional y gestión ante las instituciones.</t>
  </si>
  <si>
    <t>(Número de solicitudes de atención y prevención de violaciones a derechos humanos proporcionados / Número de solicitudes de atención y prevención de violaciones a derechos humanos requeridas) * 100</t>
  </si>
  <si>
    <t>Porcentaje de solicitudes de atención y prevención de violaciones a derechos humanos atendidas, con respecto a las solicitadas</t>
  </si>
  <si>
    <t>(Número de asesorías especializadas, contenciones psicológicas, acompañamientos y gestiones proporcionados / Número de asesorías especializadas, contenciones psicológicas, acompañamientos y gestiones solicitados) * 100</t>
  </si>
  <si>
    <t>Porcentaje de asesorías especializadas, contenciones psicológicas, acompañamientos y gestiones proporcionados, con respecto a los solicitados</t>
  </si>
  <si>
    <t>B. Informe sobre las acciones de prevención realizadas con el objetivo de disminuir posibles violaciones a derechos humanos</t>
  </si>
  <si>
    <t>(Número de informes sobre acciones de  prevención realizados/ Número de informes sobre acciones de  prevención programados) * 100</t>
  </si>
  <si>
    <t>Gestión - Eficacia - Semestral</t>
  </si>
  <si>
    <t>Porcentaje de informes de acciones de prevención de violaciones a derechos humanos realizados con respecto a los programados</t>
  </si>
  <si>
    <t>A.1 Realización de reuniones con instituciones a fin de atender, gestionar y prevenir violaciones a derechos humanos</t>
  </si>
  <si>
    <t>(Número de reuniones con instituciones en las que se participa para incidir en la atención y disminución de posibles violaciones a derechos humanos realizadas /Número de reuniones con instituciones  para incidir en la atención y disminución de posibles violaciones a derechos humanos programadas) *100</t>
  </si>
  <si>
    <t>Porcentaje de reuniones con instituciones para incidir en la atención y disminución de violaciones a derechos humanos realizadas con respecto a las programadas</t>
  </si>
  <si>
    <r>
      <t>107</t>
    </r>
    <r>
      <rPr>
        <sz val="9"/>
        <color rgb="FF000000"/>
        <rFont val="Montserrat"/>
      </rPr>
      <t xml:space="preserve">  </t>
    </r>
  </si>
  <si>
    <t>B.1. Realización de análisis de prevención, con base en la información del Sistema Nacional de Alerta</t>
  </si>
  <si>
    <t>(Número de acciones de prevención de violaciones a derechos humanos derivadas del Sistema Nacional de Alertas realizadas / Número de acciones de prevención de violaciones a derechos humanos derivadas del Sistema Nacional de Alertas solicitadas) *100</t>
  </si>
  <si>
    <t xml:space="preserve">Porcentaje de acciones de prevención de violaciones a derechos humanos realizadas con base en la información del Sistema Nacional de Alerta </t>
  </si>
  <si>
    <t>Este indicador se encuentra relacionado con los anteriores por lo que al disminuir el número de personas atendidas en el programa, disminuye el numero de expedientes atendidos, sin embargo respecto de lo trabajado en el periodo se mantiene constante al concluir más del 70 % de los expedientes que se inician por mes</t>
  </si>
  <si>
    <t>Con lo anterior, a fin de atenuar los efectos de la victimización, se coadyuvó en la atención victimológica de víctimas y sus familias, a través de la prestación de servicios de orientación jurídica, atención psicológica y acompañamiento y, en su caso, se canalizó a la víctima a la instancia especializada competente</t>
  </si>
  <si>
    <t xml:space="preserve">En función de la variable del denominador que dice Número de personas programadas para ser atendidas con servicios victimológicos en materia de víctimas del delito y/o de violaciones a los derechos humanos, se registró el número personas estimado programado y no el número de personas que solicitaron servicios victimológicos durante el periodo que se reporta   </t>
  </si>
  <si>
    <t xml:space="preserve">Se realizaron 543 asesorías especializadas, contenciones psicológicas, acompañamientos y gestiones </t>
  </si>
  <si>
    <t xml:space="preserve">La variación en este indicador está relacionada con lo solicitado y no con la meta programada.  Además se han presentado modificaciones en los procesos de atención del programa.   </t>
  </si>
  <si>
    <t xml:space="preserve">Durante el mes de mayo se llevaron a cabo 13 acciones con organizaciones de la sociedad civil enfocadas en la atención de personas  migrantes o desplazadas, con la finalidad de  conocer sobre las acciones que desempeñan y establecer el riesgo de que las personas que atienden vivan violaciones a derechos humanos.                                                                               </t>
  </si>
  <si>
    <t xml:space="preserve">Las reuniones realizadas buscan incidir en la atención y disminución de violaciones a derechos humanos </t>
  </si>
  <si>
    <t xml:space="preserve">Lo realizado, es diferente de lo programado derivado de la modificación de objetivos del programa en el que se contempla la prevención como eje principal, lo que significo modificaciones en la planeación por lo que en el mes de mayo se llevaron a cabo acciones para solventar las acciones pendientes de los meses de febrero y marzo, con lo cual se alcanzo el 100% de la meta  anual  programada para el mes de mayo   </t>
  </si>
  <si>
    <t>Se realizaron 20 acciones de prevención de violaciones a derechos humanos realizadas con base en la información del Sistema Nacional de Alerta</t>
  </si>
  <si>
    <t xml:space="preserve">Con las acciones de prevención de violaciones a derechos humanos realizadas con base en la información del Sistema Nacional de Alerta se cumplió el  30.33% de la meta programada. </t>
  </si>
  <si>
    <t xml:space="preserve">Se están llevando a cabo acciones para dar cumplimiento a las acciones del indicador.    </t>
  </si>
  <si>
    <t xml:space="preserve">Mejora MIR 2024  </t>
  </si>
  <si>
    <t>E007 Atender asuntos relacionados con personas reportadas como desaparecidas y no localizadas</t>
  </si>
  <si>
    <t>Contribuir a la protección y defensa de los derechos humanos mediante la atención a las víctimas directas e indirectas de desaparición</t>
  </si>
  <si>
    <t>(Número de Recomendaciones y Conciliaciones aceptadas por las autoridades responsables de atender casos de desaparición/ Número de Recomendaciones y Conciliaciones emitidas por la CNDH en materia de desaparición de personas) * 100</t>
  </si>
  <si>
    <t>Porcentaje de Recomendaciones y Conciliaciones aceptadas por las autoridades responsables de atender casos de desaparición con respecto a las emitidas por la CNDH en la materia</t>
  </si>
  <si>
    <t>Las víctimas directas e indirectas de desaparición reciben servicios de atención.</t>
  </si>
  <si>
    <t>(Número de víctimas o familiares de víctimas de desaparición que recibieron atención en el año/ Número de víctimas o familiares de víctimas de desaparición que recibieron atención en el año anterior)-1] * 100</t>
  </si>
  <si>
    <t xml:space="preserve">tasa </t>
  </si>
  <si>
    <t>Tasa de Variación del número de personas que recibieron algún tipo de atención por parte del programa proporcionados con respecto al año anterior</t>
  </si>
  <si>
    <t>A. Expedientes sobre casos de personas desaparecidas y no localizadas concluidos.</t>
  </si>
  <si>
    <t>(Número de expedientes de queja resueltos durante el trámite/ Número de expedientes de queja concluidos) *100</t>
  </si>
  <si>
    <t>CA2. Porcentaje de expedientes de queja resueltos durante el trámite con respecto al total de expedientes concluidos</t>
  </si>
  <si>
    <t>(Número de expedientes (queja, inconformidad, remisión y orientación directa) sobre casos de personas desaparecidas y no localizadas concluidos en el presente año / Número de expedientes (queja, inconformidad, remisión y orientación directa) sobre casos de personas desaparecidas y no localizadas registrados en el presente año y en trámite de años anteriores) * 100</t>
  </si>
  <si>
    <t>CA1. Porcentaje de expedientes (queja, inconformidad, remisión y orientación directa) sobre casos de personas desaparecidas y no localizadas concluidos en el presente año con relación a los registrados en el presente año y en trámite  de años anteriores</t>
  </si>
  <si>
    <t>B. Expedientes registrados en el SINPEF que reciben atención.</t>
  </si>
  <si>
    <t>(Número de expedientes registrados en el SINPEF que reciben atención en el presente año / Número de casos de personas desaparecidas y no localizadas registrados en el SINPEF en el presente año) * 100</t>
  </si>
  <si>
    <t>CB1. Porcentaje de expedientes registrados en el SINPEF que reciben atención en el presente año respecto al número de casos de personas desaparecidas y no localizadas registrados en el SINPEF en el presente año</t>
  </si>
  <si>
    <t>C. Resoluciones institucionales (informes especiales, medidas cautelares y estudios) emitidas.</t>
  </si>
  <si>
    <t>(Número de resoluciones institucionales en materia de desaparición de personas (informes especiales, medidas cautelares y estudios) emitidas / Número de resoluciones institucionales en materia de desaparición de personas (informes especiales, medidas cautelares y estudios) elaboradas) *100</t>
  </si>
  <si>
    <t>C1. Porcentaje de resoluciones institucionales en materia de desaparición de personas (informes especiales, medidas cautelares y estudios) emitidas con respecto a las elaboradas</t>
  </si>
  <si>
    <t>B1 y A2. Atención de los casos sobre personas reportadas como desaparecidas y no localizadas</t>
  </si>
  <si>
    <t>(Número de atenciones (revisión de expedientes ministeriales, canalizaciones, derivaciones y orientaciones) sobre personas reportadas como desaparecidas y no localizadas realizadas en el presente año / Número de atenciones (revisión de expedientes ministeriales, canalizaciones, derivaciones y orientaciones) sobre personas reportadas como desaparecidas y no localizadas requeridas) * 100</t>
  </si>
  <si>
    <t>Porcentaje de atenciones (revisión de expedientes ministeriales, canalizaciones, derivaciones y orientaciones) derivadas de casos sobre personas reportadas como desaparecidas y no localizadas realizadas, respecto a las requeridas</t>
  </si>
  <si>
    <t>A1, B2 y C1. Realización de Acciones de prevención de violaciones a derechos humanos, para la construcción y fortalecimiento de la Cultura de Paz</t>
  </si>
  <si>
    <t>(Número de acciones de prevención de violaciones a derechos humanos (acompañamientos) para la construcción y fortalecimiento de la Cultura de Paz realizadas / Número de acciones de prevención de violaciones a derechos humanos (acompañamientos) para la construcción y fortalecimiento de la Cultura de Paz requeridas) * 100</t>
  </si>
  <si>
    <t>Porcentaje de acciones de prevención de violaciones a derechos humanos (acompañamientos) para la construcción y fortalecimiento de la Cultura de Paz realizadas respecto a las acciones requeridas</t>
  </si>
  <si>
    <t>"Durante el periodo que se reporta se concluyeron 93 expedientes sobre casos de personas desaparecidas; así como, se registraron 167 expedientes sobre casos de personas desaparecidas y no localizadas en el presente año y en trámite de años anteriores.                                                                                                                                                                                   Este cumplimiento se debió a que se concluyeron en el trimestre 93 expedientes respecto de los 150 programados. Por lo que el Programa tiene contemplado la conclusión de expedientes que se encuentren en rezago. Asimismo, se registraron 167 expedientes de este año y en trámite de años anteriores, respecto de los 115 contemplados</t>
  </si>
  <si>
    <t>Con las anteriores actividades, se contribuyó al  oportuno seguimiento de los casos de desaparición de personas para procurar su atención inmediata, propiciando el acceso a la justicia.</t>
  </si>
  <si>
    <t xml:space="preserve">En función de la variable del denominador Número de atenciones (revisión de expedientes ministeriales, canalizaciones, derivaciones y orientaciones) sobre personas reportadas como desaparecidas y no localizadas programadas, se registraron las revisiones de expedientes ministeriales, canalizaciones, derivaciones, orientaciones y entrevistas con familiares de personas desaparecidas realizadas por el programa   </t>
  </si>
  <si>
    <t>Durante el periodo que se reporta se registraron en el SINPEF 233 expedientes que recibieron atención en el presente año respecto de los 123 programados.  Asimismo, se registraron en el SINPEF 146 casos de personas desaparecidas y no localizadas respecto de las 137 programadas</t>
  </si>
  <si>
    <t>Con las anteriores actividades, se contribuyó al  oportuno seguimiento de los casos de desaparición de personas para procurar su atención inmediata, propiciando el acceso a la justicia</t>
  </si>
  <si>
    <t xml:space="preserve">En función de la variable del denominador Número de atenciones (revisión de expedientes ministeriales, canalizaciones, derivaciones y orientaciones) sobre personas reportadas como desaparecidas y no localizadas programadas, se registraron las revisiones de expedientes ministeriales, canalizaciones, derivaciones, orientaciones y entrevistas con familiares de personas desaparecidas realizadas por el programa.   </t>
  </si>
  <si>
    <t>Durante el periodo que se reporta se realizaron 144 actividades respecto de las 390 programadas por hacer; por lo que se alcanzó el 37% de la meta programada.</t>
  </si>
  <si>
    <t>Durante el periodo que se reporta se realizaron 155 acompañamientos y reuniones de trabajo.</t>
  </si>
  <si>
    <t xml:space="preserve">En función de la variable del denominador Número de atenciones (revisión de expedientes ministeriales, canalizaciones, derivaciones y orientaciones) sobre personasreportadas como desaparecidas y no localizadas programadas, se registraron las revisiones de expedientes ministeriales, canalizaciones, derivaciones, orientaciones y entrevistas con familiares de personas desaparecidas realizadas por el programa   </t>
  </si>
  <si>
    <t xml:space="preserve">Mejoras 2024  </t>
  </si>
  <si>
    <t>E008 Operar el Mecanismo Nacional de Prevención de la Tortura</t>
  </si>
  <si>
    <t>119-Dirección Ejecutiva del Mecanismo Nacional de Prevención de la Tortura</t>
  </si>
  <si>
    <t>Contribuir a protección y defensa de los derechos humanos a través de la identificación y prevención de factores de riesgo que posibilitan la tortura y otros tratos o penas crueles, inhumanos o degradantes, TOTPCID.</t>
  </si>
  <si>
    <t>(Número de Recomendaciones de política pública contenidas en los Informes, atendidas por autoridades de lugares de privación de la libertad /Número total de Recomendaciones de política pública emitidas por el Mecanismo Nacional de Prevención de la Tortura a través de sus Informes) *100</t>
  </si>
  <si>
    <t>Porcentaje de recomendaciones de política pública contenidas en los Informes, atendidas o con avance por autoridades de lugares de privación de la libertad</t>
  </si>
  <si>
    <t>Las personas privadas de la libertad cuentan con acciones de identificación y prevención de factores de riesgo que posibilitan la tortura y otros tratos o penas crueles, inhumanos o degradantes, TOTPCID.</t>
  </si>
  <si>
    <t>(Número de factores de riesgo atendidos por parte de las autoridades /Número de factores de riesgo identificados por el MNPT)*100</t>
  </si>
  <si>
    <t>Porcentaje de factores de riesgo atendidos por parte de las autoridades de lugares de privación de la libertad</t>
  </si>
  <si>
    <t>B. Informe de visitas a personas privadas de la libertad para contribuir a la construcción de una cultura de paz y derechos humanos</t>
  </si>
  <si>
    <t>(Informe de visitas a personas privadas de la libertad para contribuir a la construcción de una cultura de paz y derechos humanos aprobado / Informe de visitas a personas privadas de la libertad para contribuir a la construcción de una cultura de paz y derechos humanos elaborado)*100</t>
  </si>
  <si>
    <t>CB.Porcentaje de informe de visitas a personas privadas de la libertad para contribuir a la construcción de una cultura de paz y derechos humanos aprobado respecto al elaborado</t>
  </si>
  <si>
    <t>A. Informes para conocer y fortalecer la prevención de la tortura y otros tratos o penas crueles, inhumanos o degradantes, TOTPCID. aprobados</t>
  </si>
  <si>
    <t>(Número de informes de supervisión, especiales y de seguimiento para conocer y fortalecer la prevención de la TOTPCID aprobados/ Número de informes de supervisión, especiales y de seguimiento para conocer y fortalecer la  prevención de la TOTPCID elaborados por el MNPT) *100</t>
  </si>
  <si>
    <t>CA. Porcentaje de informes de supervisión, especiales y de seguimiento para conocer y fortalecer la prevención de la TOTPCID aprobados respecto a los elaborados</t>
  </si>
  <si>
    <t>A2. Presentación de quejas y denuncias de posibles casos de tortura y otros tratos o penas crueles inhumanas y degradantes de los que tenga conocimiento el MNPT ante la CNDH, los organismos de protección de derechos humanos de las entidades federativas y las instituciones de procuración de justicia del país</t>
  </si>
  <si>
    <t>Número de quejas y denuncias sobre posibles casos de tortura y otros tratos o penas crueles, inhumanas y degradantes presentadas/ Número de posibles casos de tortura y otros tratos o penas crueles, inhumanas y degradantes  identificadas) *100</t>
  </si>
  <si>
    <t>A2. Porcentaje de quejas y denuncias sobre posibles casos de tortura y otros tratos o penas crueles inhumanas y degradantes presentadas con respecto a las identificadas</t>
  </si>
  <si>
    <t>A5. Seguimiento de quejas y denuncias de posibles casos de tortura y otros tratos o penas crueles inhumanas y degradantes de los que tenga conocimiento el MNPT ante la CNDH, los organismos de protección de derechos humanos de las entidades federativas y las instituciones de procuración de justicia del país</t>
  </si>
  <si>
    <t>(Número de acciones de seguimiento a la presentación de quejas y denuncias realizadas sobre posibles casos de tortura y otros tratos o penas crueles inhumanas y degradantes/Número de acciones de seguimiento a la presentación de quejas y denuncias programadas)*100</t>
  </si>
  <si>
    <t>A5. Porcentaje acciones de seguimiento a la presentación de quejas y denuncias de posibles casos de tortura y otros tratos o penas crueles inhumanas y degradantes</t>
  </si>
  <si>
    <t>A4. Seguimiento al cumplimiento de recomendaciones de política pública emitidas en los informes de supervisión, especiales y de seguimiento</t>
  </si>
  <si>
    <t>(Número de acciones de seguimiento a recomendaciones de política pública realizadas / Número de acciones de seguimiento a recomendaciones de política pública  programadas)*100</t>
  </si>
  <si>
    <t>A4. Porcentaje de acciones de seguimiento al cumplimiento de recomendaciones de política pública emitidas por el MNPT</t>
  </si>
  <si>
    <t>A1. Visitas a lugares de privación de la libertad</t>
  </si>
  <si>
    <t>(Número de visitas a lugares de privación de la libertad realizadas / Número de visitas a lugares de privación de la libertad programadas) *100</t>
  </si>
  <si>
    <t>AA1. Porcentaje de visitas a lugares de privación de la libertad realizadas con respecto a las programadas</t>
  </si>
  <si>
    <t>A3. Sensibilización a responsables de resguardar la integridad de las Personas Privadas de la Libertad.</t>
  </si>
  <si>
    <t>(Número de acciones de sensibilización dirigidas a los responsables de resguardar la integridad de las personas privadas de la libertad realizadas/ Número de acciones de sensibilización dirigidas a los responsables de resguardar la integridad de las personas privadas de la libertad programadas) *100</t>
  </si>
  <si>
    <t>A3. Porcentaje de acciones de sensibilización dirigidas a los responsables de resguardar la integridad de las personas privadas de la libertad realizados con respecto a las programadas.</t>
  </si>
  <si>
    <t>B1. Vinculación interinstitucional con las autoridades responsables de resguardar la integridad de las personas privadas de la libertad para contribuir a una Cultura de la Paz y Derechos Humanos</t>
  </si>
  <si>
    <t>(Número de acciones de vinculación interinstitucional con las autoridades responsables de resguardar la integridad de las personas privadas de la libertad para contribuir a una Cultura de la Paz y Derechos Humanos realizadas / Número de acciones de vinculación interinstitucional con las autoridades responsables de resguardar la integridad de las personas privadas de la libertad para contribuir a una Cultura de la Paz y Derechos Humanos programadas) *100</t>
  </si>
  <si>
    <t>B1. Porcentaje de acciones de vinculación interinstitucional con las autoridades responsables de resguardar la integridad de las personas privadas de la libertad para contribuir a una Cultura de la Paz y Derechos Humanos.</t>
  </si>
  <si>
    <t>"Durante el primer trimestre de 2024, se presentaron seis quejas a la CNDH, 12 a los organismos estatales de protección de los derechos humanos, una denuncia a la Fiscalía General de la República y ocho a las fiscalías y/o procuradurías generales de justicia de las entidades federativas. Los probables casos se identificaron en 10 estados del país, 18 se relacionan con visitas in situ del MNPT a los lugares de privación de la libertad, cuatro se recabaron mediante llamadas telefónicas, cuatro mediante videollamadas y uno mediante remisión por parte de las Visitadurías de la CNDH."</t>
  </si>
  <si>
    <t>"El resultado de la presentación de estos probables casos, da cuenta en 26 de ellos que la tortura u otros malos tratos ocurre durante la detención de las personas privadas de la libertad, dos durante el traslado a los lugares de detención y dos durante la estancia en los mismos. En esa misma tesitura, se identificó a la policía estatal en nueve de los posibles casos como principal autoridad presuntamente responsable, seguido de la policía ministerial con seis, la policía municipal con cinco, entre otras. Finalmente, se identificaron 14 diferentes métodos de posible de tortura y otro malos tratos, siendo los traumas contusos el método con mayor tendencia (25), seguido de la tortura por posición (15) y la asfixia (14)."</t>
  </si>
  <si>
    <t xml:space="preserve">El MNPT presentó 27 de 30 quejas y denuncias programadas derivado de que por la naturaleza de los juzgados y/o separos municipales supervisados, el número de personas privadas de la libertad es reducido, su detención se realiza por un corto periodo de tiempo y, además, en algunas ocasiones se encontraron dormidas o bajo el efecto de substancias psicoactivas. Bajo esa tesitura, los formatos de registro para la recopilación e información sobre probables casos de tortura y/o malos tratos o penas crueles, inhumanos o degradantes se recabaron a la baja.   </t>
  </si>
  <si>
    <t>El MNPT solicitó el estatus de probables casos de tortura y otros tratos o penas crueles, inhumanos o degradantes que el MNPT presentó en ejercicios anteriores de los que no se tuvo respuesta o dio seguimiento a las quejas o denuncias a los que se les haya asignado in expediente o carpeta de investigación a 27 instituciones responsables de la investigación de estos probables casos  Las fiscalías y/o procuradurías a las que se les solicitó el estatus de los probables casos de tortura son: Baja California, Campeche, Chihuahua, Ciudad de México, Colima, Durango, Estado de México, Guanajuato, Guerrero, Hidalgo, Michoacán de Ocampo, Morelos, Nayarit, Nuevo León, Oaxaca, Puebla, Quintana Roo, San Luis Potosí, Tabasco, Tamaulipas, Tlaxcala, Veracruz de Ignacio de la Llave y Zacatecas.</t>
  </si>
  <si>
    <t>En el primer trimestre, el MNPT solicitó a 23 fiscalías y/o procuradurías generales de justicia del país el estatus de 91 casos probables de tortura y otros tratos o penas crueles, inhumanos o degradantes presentados en 2022, 2023 y 2024</t>
  </si>
  <si>
    <t>El MNPT durante el primer trimestre efectuó 105 visitas de supervisión y 59 de seguimiento a las recomendaciones de política pública contenidas en los informes ISG 2021 al IE 01/2019, ISG 2021 al IE 02/2019 y al ISP 04/2021. Las visitas se llevaron a cabo en 15 entidades federativas del país, 132 se realizaron en juzgados cívicos y/o separos de seguridad pública municipales, 19 en fiscalías y/o procuradurías de las entidades federativas, ocho en delegaciones estatales dependientes de la Fiscalía General de la República, así como a cinco centros penitenciarios estatales</t>
  </si>
  <si>
    <t>Las supervisiones a juzgados y/o separos municipales permitieron al MNPT identificar factores de riesgo sobre al suministro de alimentos y agua para consumo, trato digno, contacto con el exterior, certificación médica, entre otros, que se detallarán en informes de supervisión. Por otro lado, las visitas de seguimiento permitieron verificar el estado de cumplimiento de las recomendaciones pendientes que se detallaron en informes de seguimiento, a fin de llegar a su atención total y se verifique que los lugares de detención prevengan actos de tortura y otros malos tratos. Las visitas a los centros penitenciarios darán lugar a informes especiales del MNPT.</t>
  </si>
  <si>
    <t xml:space="preserve">Respecto a las visitas programadas en la MIR, para su cumplimiento, se realizaron cuatro más debido a que el MNPT recibió llamada telefónica de personas privadas de la libertad en el CERESO de Ayutla de los Libres, Guerrero, para informar posibles tratos crueles, inhumanos o degradantes por parte de las autoridades penitenciarias. Aunado a ello, derivado de los acontecimientos ocurridos en los CERESOS de San Luis Potosí y San Francisco Kobén, Campeche (motines al interior), se consideró necesario realizar acciones de supervisión a fin de prevenir cualquier forma de mal trato. Finalmente, la visita restante se efectuó en el Centro Penitenciario Distrital en Ciudad Serdán, Puebla para dar seguimiento a quejas y denuncias   </t>
  </si>
  <si>
    <t>El 21 y 22 de marzo, el MNPT impartió dos acciones de capacitación del curso en línea ¿Prevención e investigación de la tortura¿ a personas servidoras públicas de la Fiscalía General del Estado de Veracruz y que tuvieron por objetivo reforzar los conocimientos acerca de la prohibición de la tortura y los tratos crueles inhumanos o degradantes con base en instrumentos internacionales y nacionales. En ambas acciones se contó con la participación de 146 personas participantes (96 y 50 respectivamente). La primera actividad consistió en la parte teórica del curso y en la segunda se aplicó una evaluación</t>
  </si>
  <si>
    <t>El curso impartido permitió que las personas servidoras públicas conozcan las directrices para la investigación de probables casos de tortura y otros tratos o penas crueles, inhumanos o degradantes, entre otras temáticas con perspectiva de prevención. Los resultados obtenidos permitieron fortalecer los conocimientos y habilidades con los más altos estándares nacionales e internaciones en la materia, así como fomentar un proceso continuo de actualización y productividad</t>
  </si>
  <si>
    <t xml:space="preserve">En el primer trimestre de 2024, se realizaron dos acciones de sensibilización de cuatro programadas debido a que el MNPT, en coordinación con la Dirección General de Educación, actualmente se encuentra migrando los programas de capacitación a la plataforma institucional Educa CNDH. En ese sentido, con la finalidad de realizar las últimas pruebas a la plataforma, se recorrieron las últimas dos acciones para el segundo trimestre para realizarse en dicha plataforma y con diferentes autoridades estatales interesadas en la prevención de la tortura, lo anterior como resultado al posicionamiento especializado del MNPT en la materia   </t>
  </si>
  <si>
    <t>El MNPT realizó 15 acciones de vinculación interinstitucional con distintas autoridades responsables de resguardar la integridad de las personas privadas de la libertad para contribuir a una cultura de paz y derechos humanos. Las acciones se realizaron mediante la ejecución de reuniones de trabajo, acompañamientos en visitas, así como la participación en mesas de eventos para intercambiar opiniones para incidir en la prevención de la tortura y otros tratos o penas crueles, inhumanos o degradantes. Las acciones se realizaron con dos organizaciones internacionales, dos dependencias federales, 10 estatales y una organización de la sociedad civil.  En cuanto a las organizaciones internacionales, el MNPT se vinculó con la Asociación para la Prevención de la Tortura (APT) y el Grupo de Trabajo de Mecanismos Nacionales de Prevención de Tortura de Latinoamérica, también tuvo reunión de trabajo con la asociación civil Documenta, Análisis y Acción para la Justicia Social. Referente a las dependencias nacionales, el MNPT se vinculó con el Órgano Administrativo Desconcentrado Prevención y Readaptación Social, la Comisión Nacional de Salud Mental y Adicciones y la Fiscalía del Estado de Jalisco, así como con nueve organismos estatales de derechos humanos, que acompañaron al MNPT a realizar supervisiones mediante visitas</t>
  </si>
  <si>
    <t>Las acciones de vinculación del primer trimestre del MNPT, se llevaron a cabo de forma presencial (10), a distancia (5) y se contó con la participación total de 122 personas. Las vinculaciones se llevaron a cabo en 11 entidades federativas. Finalmente, los acompañamientos de las Comisiones Estatales de Derechos Humanos a las visitas del MNPT permitieron trabajar coordinadamente en cuanto a las competencias de cada institución, el MNPT en términos preventivos y para los organismos estatales, atender de forma directa las quejas de las personas privadas de la libertad</t>
  </si>
  <si>
    <t>E011 Atender asuntos relacionados con las niñas, niños y adolescentes y las familias.</t>
  </si>
  <si>
    <t>8 (Recursos para la atención de niñas, niños y adolescentes)</t>
  </si>
  <si>
    <t>2-Promoción, Estudio y Divulgación de los Derechos Humanos.</t>
  </si>
  <si>
    <t>Contribuir a la protección y defensa de los derechos humanos mediante servicios de atención a favor de niñas, niños, adolescentes y las familias</t>
  </si>
  <si>
    <t>(Número de atenciones brindadas por las autoridades a favor de los derechos de niñas, niños, adolescentes y las familias / Número de atenciones a favor de los derechos de niñas, niños, adolescentes y las familias requeridas por el Programa de Asuntos de las niñas, niños y adolescentes y las familias)*100</t>
  </si>
  <si>
    <t>Porcentaje de atenciones brindadas por las autoridades a favor de los derechos de las niñas, niños, adolescentes y las familias con respecto a las requeridas por parte del Programa de asuntos de las niñas, niños y adolescentes y las familias.</t>
  </si>
  <si>
    <t>Las niñas, niños, adolescentes y las familias reciben servicios de atención en materia de sus derechos humanos</t>
  </si>
  <si>
    <t>(Número de niñas, niños, adolescentes y las familias que reciben servicios de atención / Número de niñas, niños, adolescentes y las familias que requieren la atención de la CNDH)*100</t>
  </si>
  <si>
    <t>Porcentaje de niñas, niños, adolescentes y las familias que reciben servicios de atención, con respecto a las y los que requieren la atención de la CNDH</t>
  </si>
  <si>
    <t>Expedientes relacionados con la atención de asuntos de niñas, niños, adolescentes y las familias concluidos</t>
  </si>
  <si>
    <t>(Número de expedientes (orientaciones, remisiones, presuntas violaciones) concluidos relacionados con el Programa de Asuntos de las niñas, niños y adolescentes y las familias/ Número de expedientes (orientaciones, remisiones, presuntas violaciones) aperturados y en trámite de ejercicios anteriores asignados al Programa de Asuntos de las niñas, niños y adolescentes y las familias)*100</t>
  </si>
  <si>
    <t>Porcentaje de expedientes concluidos relacionados con el Programa de asuntos de las niñas, niños y adolescentes y las familias respecto a los aperturados y en trámite de ejercicios anteriores en la materia</t>
  </si>
  <si>
    <t>Atención en materia de derechos de niñas, niños, adolescentes y las familias proporcionada</t>
  </si>
  <si>
    <t>(Número de actividades de atención (atención inmediata, derivación interna y canalización externa) en materia de derechos de niñas, niños, adolescentes y las familias proporcionadas / Número de actividades de atención (atención inmediata, derivación interna y canalización externa) en materia de derechos de niñas, niños, adolescentes y las familias programadas)*100</t>
  </si>
  <si>
    <t>Porcentaje de actividades de atención en materia de derechos de niñas, niños, adolescentes y las familias proporcionadas, con respecto a las programadas</t>
  </si>
  <si>
    <t>Vinculación para fortalecer la garantía de los derechos de las niñas, niños, adolescentes y las familias en el marco de una cultura de paz</t>
  </si>
  <si>
    <t>(Número de actividades de vinculación para fortalecer la garantía de los derechos de las niñas, niños, adolescentes y las familias en el marco de una cultura de paz realizadas/Número de actividades de vinculación para fortalecer la garantía de los derechos de las niñas, niños, adolescentes y las familias en el marco de una cultura de paz programadas) *100</t>
  </si>
  <si>
    <t>Porcentaje de actividades de vinculación para fortalecer la garantía de los derechos de las niñas, niños, adolescentes y las familias en el marco de una cultura de paz realizadas con relación a las programadas</t>
  </si>
  <si>
    <t>Para el periodo que se reporta se han realizado 174 actividades de atención mediante asesorías al público objetivo de las 560 programadas</t>
  </si>
  <si>
    <t xml:space="preserve">A través de las 174 actividades de atención mediante asesorías al público objetivo  se realizo el 217.5 de la meta. </t>
  </si>
  <si>
    <t>Para el período que se reporta se han realizado 42 actividades de vinculación para fortalecer la garantía de los derechos de las niñas, niños, adolescentes y las familias en el marco de una Cultura de Paz, de las 97 programadas.</t>
  </si>
  <si>
    <t xml:space="preserve">A través de las 42 actividades de vinculación para fortalecer la garantía de los derechos de las niñas, niños, adolescentes y las familias en el marco de una Cultura de Paz, se logró el 247.06% de la meta del período. </t>
  </si>
  <si>
    <t xml:space="preserve">E012 Atender asuntos relacionados con Sexualidad, Salud y VIH </t>
  </si>
  <si>
    <t>Contribuir a la protección y defensa de los derechos humanos mediante servicios de atención relacionados con la sexualidad, la salud y el VIH</t>
  </si>
  <si>
    <t>(Número de atenciones de las autoridades a favor de los derechos humanos relacionados con la sexualidad, la salud y el VIH / Número de atenciones de las autoridades a favor de los derechos humanos relacionados con la sexualidad, la salud y el VIH requeridas por el Programa de Sexualidad, la Salud y el VIH) * 100</t>
  </si>
  <si>
    <t>Porcentaje de atenciones de las autoridades a favor de los derechos humanos relacionados con la sexualidad, la salud y el VIH con respecto a las requeridas por el programa de Sexualidad, la Salud y el VIH</t>
  </si>
  <si>
    <t>Las personas que viven con VIH, las personas LGBTTTIQ , mujeres, niñas, niños, adolescentes, jóvenes y mayores reciben atención relacionada con derechos humanos en materia de sexualidad, salud y VIH</t>
  </si>
  <si>
    <t>(Número de personas que viven con VIH, personas LGBTTTIQ+, mujeres, niñas, niños, adolescentes, jóvenes y mayores que reciben atención relacionada con derechos humanos en materia de sexualidad, salud y VIH/Número de personas que viven con VIH, personas LGBTTTIQ+, mujeres, niñas, niños, adolescentes, jóvenes y mayores que solicitan la atención de la Comisión Nacional de los Derechos Humanos)*100</t>
  </si>
  <si>
    <t>Porcentaje de personas que viven con VIH, personas LGBTTTIQ+, mujeres, niñas, niños, adolescentes, jóvenes y mayores que reciben atención relacionada con derechos humanos en materia de sexualidad, salud y VIH respecto a quienes solicitan la atención de la Comisión Nacional de los Derechos Humanos</t>
  </si>
  <si>
    <t>Expedientes relacionados con el Programa especial de sexualidad, salud y VIH concluidos</t>
  </si>
  <si>
    <t>(Número de expedientes concluidos relacionados con el Programa Especial de Sexualidad, Salud y VIH/Número de expedientes aperturados y en trámite de años anteriores relacionados con el Programa Especial de Sexualidad, Salud y VIH)*100</t>
  </si>
  <si>
    <t>Porcentaje de expedientes (orientaciones, remisiones, presuntas violaciones) concluidos relacionados con el Programa especial de sexualidad, salud y VIH respecto los aperturados y los que están en trámite de ejercicios anteriores</t>
  </si>
  <si>
    <t>A. Informe aprobado en materia de sexualidad, salud, VIH en el marco de una Cultura de Paz</t>
  </si>
  <si>
    <t>(Informe en materia de sexualidad, salud y VIH en el marco de una cultura de paz aprobado /Informe en materia de sexualidad, salud y VIH en el marco de una Cultura de Paz elaborado)*100</t>
  </si>
  <si>
    <t>Porcentaje de avance del Informe en materia de sexualidad, salud, y VIH en el marco de una Cultura de Paz elaborado con respecto a lo aprobado</t>
  </si>
  <si>
    <t>Atención proporcionada en materia de derechos humanos relacionados con la sexualidad, la salud y el VIH.</t>
  </si>
  <si>
    <t>(Número de actividades de atención realizadas (atención inmediata, derivación interna y canalización externa) en materia de derechos humanos relacionados con la sexualidad, la salud y el VIH/Número de actividades de atención (atención inmediata, derivación interna y canalización externa) en materia de derechos humanos relacionados con la sexualidad, la salud y el VIH programadas)*100</t>
  </si>
  <si>
    <t xml:space="preserve">Porcentaje de actividades de atención realizadas (atención inmediata, derivación interna y canalización externa) en materia de derechos humanos relacionadas con la sexualidad, la salud, y el VIH con respecto a las actividades de atención programadas </t>
  </si>
  <si>
    <t>Vinculación con instituciones y organizaciones civiles para la protección de derechos humanos relativos a la sexualidad, la salud y el VIH y el fomento de una Cultura de paz</t>
  </si>
  <si>
    <t>(Número de vinculaciones con instituciones y organizaciones civiles para la protección de derechos humanos relativos a la sexualidad, la salud y el VIH realizadas/Número de vinculaciones con instituciones y organizaciones civiles para la protección de derechos humanos relativos a la sexualidad, la salud y el VIH programadas)*100</t>
  </si>
  <si>
    <t>Porcentaje de actividades de vinculación con instituciones y organizaciones civiles para la protección de derechos humanos relativos a la sexualidad, la salud y el VIH y el fomento de una Cultura de Paz realizadas con respecto a las programadas</t>
  </si>
  <si>
    <r>
      <t>96</t>
    </r>
    <r>
      <rPr>
        <sz val="9"/>
        <color rgb="FF000000"/>
        <rFont val="Montserrat"/>
      </rPr>
      <t xml:space="preserve">  </t>
    </r>
  </si>
  <si>
    <t>Al corte de marzo se alcanzó el 34% del total de la meta programada al corte del primer trimestre (equivalente a un 9% por encima del 25% de la meta anual proyectada para ese primer trimestre). Lo anterior,  al haber realizado 95 actividades de atención (atención inmediata, derivación interna y canalización externa) en materia de derechos humanos relacionados con la sexualidad, la salud y el VIH</t>
  </si>
  <si>
    <t>A través de las 95 actividades de atención (atención inmediata, derivación interna y canalización externa) en materia de derechos humanos relacionados con la sexualidad, la salud y el VIH se logró una meta del 137.68%.</t>
  </si>
  <si>
    <t>Se alcanzó el 96% al corte de mayo, al haber realizado 53 vinculaciones.</t>
  </si>
  <si>
    <t>A pesar de no alcanzar la totalidad de las actividades programadas, se establecieron vínculos significativos con instituciones y organizaciones civiles. Estos esfuerzos conjuntos continúan contribuyendo al análisis y ejecución de acciones orientadas a la prevención y protección de derechos humanos, particularmente en áreas relacionadas con la sexualidad, la salud y el VIH</t>
  </si>
  <si>
    <t xml:space="preserve">Este indicador refleja un desempeño ligeramente menor al esperado debido a la intensificación de actividades programadas para responder a las necesidades emergentes en materia de salud y conmemorativas al 17 de mayo. La expansión del enfoque del programa busca abordar las principales enfermedades y condiciones de salud que afectan a la población residente en el territorio mexicano, en un contexto de garantía de igualdad y no discriminación   </t>
  </si>
  <si>
    <t>E013 Realizar la promoción y observancia en el monitoreo, seguimiento y evaluación del impacto de la política nacional en materia de igualdad entre mujeres y hombres</t>
  </si>
  <si>
    <t>104-Cuarta Visitaduría General</t>
  </si>
  <si>
    <t>4 (Erogaciones para la Igualdad entre Mujeres y Hombres)</t>
  </si>
  <si>
    <t>Contribuir a la vigilancia progresiva de los derechos humanos mediante la observancia de la Política Nacional en Materia de Igualdad entre Mujeres y Hombres (PNMIMH), la promoción y la protección en materia de igualdad entre mujeres y hombres.</t>
  </si>
  <si>
    <t>Porcentaje del cumplimiento de los entes obligados a la PNMIMH a partir de la contribución del PAMIMH  en la observancia, promoción y protección de los derechos humanos de las mujeres del año actual/ Porcentaje del cumplimiento de los entes obligados a la PNMIMH a partir de la contribución del PAMIMH  en la observancia, promoción y protección de los derechos humanos de las mujeres del año anterior) *100</t>
  </si>
  <si>
    <t>Porcentaje del cumplimiento de los entes obligados a la PNMIMH a partir de la contribución del Programa de Asuntos de la Mujer y de Igualdad entre Mujeres y Hombres (PAMIMH) en la observancia, promoción y protección de los derechos humanos de las mujeres del año actual con respecto al anterior.</t>
  </si>
  <si>
    <t>La Política Nacional en Materia de Igualdad entre Mujeres y Hombres es observada para la promoción y la protección de los derechos humanos desde la Perspectiva de Género.</t>
  </si>
  <si>
    <t>(Número de autoridades del Estado obligadas al cumplimiento de la PNMIMH y de la promoción, capacitación y la protección de los derechos humanos de las mujeres, observadas para el fortalecimiento de dicho cumplimiento/Número de autoridades del Estado obligadas al cumplimiento de la PNMIMH y de la promoción, capacitación y la protección de los derechos humanos de las mujeres, programadas para el fortalecimiento de dicho cumplimiento)*100</t>
  </si>
  <si>
    <t>Porcentaje de autoridades del Estado obligadas al cumplimiento de la Política Nacional en Materia de Igualdad entre Mujeres y Hombres y de la promoción y la protección de los derechos humanos de las mujeres observadas para el fortalecimiento de dicho cumplimiento con respecto a los entes obligados en la materia.</t>
  </si>
  <si>
    <t>B. Servicios de promoción y capacitación sobre los derechos humanos de las mujeres para la igualdad sustantiva y para una cultura de paz y derechos humanos proporcionados con relación a los requeridos</t>
  </si>
  <si>
    <t>(Número de servicios de promoción y capacitación sobre los derechos humanos de las mujeres para la igualdad sustantiva y para una cultura de paz (conferencia, taller, conversatorio, mesa redonda, foro, seminario u otro) proporcionados / Número de servicios de promoción y capacitación sobre los derechos humanos de las mujeres para la igualdad sustantiva y para una cultura de paz (conferencia, taller, conversatorio, mesa redonda, foro, seminario u otro) requeridos)*100</t>
  </si>
  <si>
    <t>CB. Porcentaje de servicios de promoción y capacitación sobre los derechos humanos de las mujeres para la igualdad sustantiva y para una cultura de paz proporcionados con relación a los requeridos.</t>
  </si>
  <si>
    <t>A. Estudios, documentos de investigación, recomendaciones generales, informes técnicos, diagnósticos y/o plataformas para la observancia en el seguimiento, evaluación y monitoreo de la Política Nacional en Materia de Igualdad entre Mujeres y Hombres</t>
  </si>
  <si>
    <t>(Número de estudios, documentos de investigación, recomendaciones generales, informes técnicos, diagnósticos y/o plataformas para la observancia en el seguimiento, evaluación y monitoreo de la Política Nacional  en Materia de Igualdad entre Mujeres y Hombres elaborados / Número de estudios, documentos de investigación, recomendaciones generales, informes técnicos, diagnósticos y/o plataformas para la observancia en el seguimiento, evaluación y monitoreo de la Política Nacional en Materia de Igualdad entre Mujeres y Hombres programados)*100</t>
  </si>
  <si>
    <t>CA. Porcentaje de estudios, documentos de investigación, recomendaciones generales, informes técnicos, diagnósticos y/o plataformas para la observancia en el seguimiento, evaluación y monitoreo de la Política Nacional en Materia de Igualdad entre Mujeres y Hombres elaborados con relación a los programados.</t>
  </si>
  <si>
    <t>C. Expedientes de queja, inconformidad, orientaciones directas y remisiones en materia de derechos humanos en razón de género, concluidos.</t>
  </si>
  <si>
    <t>(Número de expedientes de queja, inconformidad, orientaciones directas y remisiones en materia de los derechos humanos en razón de género, concluidos / Número de expedientes de queja, inconformidad, orientaciones directas y remisiones en materia de los derechos humanos en razón de género registrados en el ejercicio y en trámite de ejercicios anteriores) * 100</t>
  </si>
  <si>
    <t>CC. Porcentaje de expedientes de queja, inconformidad, orientaciones directas y remisiones en materia de derechos humanos en razón de género concluidos respecto a los expedientes registrados y en trámite.</t>
  </si>
  <si>
    <t>A.1 Elaboración trimestral y envío anual de informes a las autoridades competentes y a los entes obligados, sobre el análisis de la observancia en el monitoreo de la política de igualdad, no discriminación y no violencia contra las mujeres</t>
  </si>
  <si>
    <t>(Número de informes sobre el análisis de la observancia en el monitoreo de la política de la igualdad, la no discriminación y la no violencia contra las mujeres por entidad federativa elaborados trimestralmente y enviados de manera anual/Número de informes sobre el análisis de la observancia en el monitoreo de la política de la igualdad, no discriminación y no violencia contra las mujeres por entidad federativa programados trimestralmente y enviados de manera anual/)*100</t>
  </si>
  <si>
    <t>AA1. Porcentaje de informes de análisis trimestrales de la observancia en el monitoreo de la política de igualdad, no discriminación y no violencia contra las mujeres enviados anualmente a los entes obligados con relación a los programados</t>
  </si>
  <si>
    <t>A.2 Elaboración de informes sobre la participación de la CNDH en los procedimientos de Alerta de Violencia de Género contra las Mujeres.</t>
  </si>
  <si>
    <t>(Número de informes sobre la participación de la CNDH en los Procedimientos de Alerta de Violencia de Género contra las Mujeres elaborados. / Número de informes sobre la participación de la CNDH en los Procedimientos de Alerta de Violencia de Género contra las Mujeres programados) *100</t>
  </si>
  <si>
    <t>AA2. Porcentaje de informes sobre la participación de la CNDH en los procedimientos de Alerta de Violencia de Género contra las mujeres elaborados en relación con los programados</t>
  </si>
  <si>
    <t>A.3 Elaboración de reportes para el fortalecimiento de los indicadores del Atlas de Igualdad y Derechos Humanos para la observancia en torno a la disminución de las brechas de género y las desigualdades</t>
  </si>
  <si>
    <t>(Número de reportes para el fortalecimiento de los indicadores del Atlas de Igualdad y Derechos Humanos para la observancia en torno a la disminución de las brechas de género y las desigualdades elaborados/ Número de reportes para el fortalecimiento de los indicadores del Atlas de Igualdad y Derechos Humanos para la observancia en torno a la disminución de las brechas de género y las desigualdades programados) *100</t>
  </si>
  <si>
    <t>AA3. Porcentaje de reportes para el fortalecimiento de los indicadores del Atlas de Igualdad y Derechos Humanos para la observancia en torno a la disminución de las brechas de género y  las desigualdades, elaborados con relación a los programados</t>
  </si>
  <si>
    <t>B1. Servicios de promoción y capacitación sobre los derechos humanos de las mujeres para la igualdad sustantiva y para una cultura de paz evaluados con relación a los requeridos.</t>
  </si>
  <si>
    <t>(Número de servicios de promoción y capacitación sobre los derechos humanos de las mujeres para la igualdad sustantiva y para una cultura de paz, evaluados/Número de servicios de promoción y capacitación sobre los derechos humanos de las mujeres para la igualdad sustantiva y para una cultura de paz, requeridos) *100</t>
  </si>
  <si>
    <t>AB1. Porcentaje de servicios de promoción y capacitación sobre los derechos humanos de las mujeres para la igualdad sustantiva y para una cultura de paz evaluados con respecto al total  de los servicios de promoción requeridos.</t>
  </si>
  <si>
    <t>B.3 Vinculación con los entes obligados para los servicios de promoción y capacitación sobre los derechos humanos de las mujeres para la igualdad sustantiva y para una cultura de paz.</t>
  </si>
  <si>
    <t>(Número de vinculaciones con los entes obligados para los servicios de promoción y capacitación sobre los derechos humanos de las mujeres para la igualdad sustantiva y para una cultura de paz, elaboradas/Número de vinculaciones con los entes obligados para los servicios de promoción y capacitación sobre los derechos humanos de las mujeres para la igualdad sustantiva y para una cultura de paz, solicitadas) *100</t>
  </si>
  <si>
    <t>AB3. Porcentaje de vinculaciones con los entes obligados para los servicios de promoción y capacitación sobre los derechos humanos de las mujeres para la igualdad sustantiva y para una  cultura de paz, elaboradas, con relación a las solicitadas.</t>
  </si>
  <si>
    <t>B.2 Elaboración de herramientas didácticas y propuestas para el diseño de materiales para la promoción y capacitación de los derechos humanos de las mujeres para la igualdad sustantiva y para una cultura de paz.</t>
  </si>
  <si>
    <t>(Número de herramientas didácticas y propuestas para el diseño de materiales para la promoción y capacitación de derechos humanos de las mujeres para la igualdad sustantiva y para una cultura de paz, elaborados/Número de herramientas didácticas y propuestas para el diseño de materiales para la promoción y capacitación de derechos humanos de las mujeres para la igualdad sustantiva y para una cultura de paz, programados) *100</t>
  </si>
  <si>
    <t>AB2. Porcentaje de herramientas didácticas y propuestas para el diseño de materiales para la promoción y capacitación sobre los derechos humanos de las mujeres para la igualdad sustantiva y para una cultura de paz, elaboradas, con relación a los programadas.</t>
  </si>
  <si>
    <t>C.1 Atención de escritos por presuntas violaciones a los derechos humanos en razón de género</t>
  </si>
  <si>
    <t>(Número de escritos por presuntas violaciones a los derechos humanos en razón de género, atendidos / Número de escritos por presuntas violaciones a los derechos humanos en razón de género, solicitados)</t>
  </si>
  <si>
    <t>AC1. Porcentaje de escritos por presuntas violaciones a los derechos humanos en razón de género atendidos con respecto a los solicitados.</t>
  </si>
  <si>
    <t>Se han realizado 31 actividades de promoción de enero a marzo de 2024, respecto a los 30 programados en el primer trimestre.</t>
  </si>
  <si>
    <t>Por lo que al 31 de marzo de 2024 se tiene un avance del 103.33% de la meta de enero a marzo de 2024.</t>
  </si>
  <si>
    <t>En el primer trimestre se realizaron 9 reportes de la observancia en el monitoreo de la política de igualdad, no discriminación y no violencia contra las mujeres enviados anualmente a los entes obligados.</t>
  </si>
  <si>
    <t xml:space="preserve">Con los reportes de la observancia en el monitoreo de la política de igualdad, no discriminación y no violencia contra las mujeres enviados anualmente a los entes obligados, realizados se logro el 100% de la meta. </t>
  </si>
  <si>
    <t>Durante el primer trimestre de 2024, se llevaron a cabo 35 encuentros de los Grupos de Trabajo y/o Grupos Interinstitucionales y Multidisciplinarios de Trabajo de 15 estados con procedimientos de Alerta de Violencia de Género.   En enero se sesionó en los siguientes procedimientos Tabasco (VF), Jalisco (VF), Tlaxcala (VF), Colima (VF) y Sonora (VF). En febrero Tabasco (VF), Sonora (VF), Campeche (VF), Zacatecas (VF), Estado de México (Desaparición), Chiapas (VF), Colima (VF), Guerrero (VF), Chihuahua (VF), Nuevo León (Desaparición), San Luis Potosí (VF), Guerrero (AC) y Oaxaca (VF). En marzo sesionaron los grupos de Chiapas (VF), Sonora (VF), Sonora (AC), Estado de México (Desaparición), Tlaxcala (VF), Zacatecas (VF) y Jalisco (VF).</t>
  </si>
  <si>
    <t xml:space="preserve">Al 31 de marzo de 2024 se elaboró el Informe sobre la participación de la CNDH en los procedimientos de Alerta de Violencia de Género contra las Mujeres. Primer trimestre 2024, por lo que la meta al periodo se cumplió al 100% </t>
  </si>
  <si>
    <t>Se evaluaron 31 servicios, contando con la participación de 4,427 personas, 1554 mujeres, 575 hombres y 2,298 personas que dada la naturaleza de las actividades desarrolladas, es decir, el programa especial ¿Defendemos al Pueblo¿ que versó sobre el tema de Violencia Obstétrica, no fue posible obtener los marcadores digitales desagregados por sexo y edad</t>
  </si>
  <si>
    <t>Respecto al periodo que se informa de enero a marzo, se menciona que se realizaron 31 servicios de los 30 programados 31/30*100, lo que representa un cumplimiento del 103.33 %</t>
  </si>
  <si>
    <t>Se realizaron 15 actividades de vinculaciones con los entes obligados para los servicios de promoción y capacitación sobre los derechos humanos de las mujeres para la igualdad sustantiva y para una cultura de paz.</t>
  </si>
  <si>
    <t>En relación con el periodo que se informa enero a marzo, se elaboraron 15 actividades de vinculación, respecto a las 15 actividades de vinculación proyectadas, lo que representa un cumplimiento del 100%</t>
  </si>
  <si>
    <t xml:space="preserve">Respecto al periodo que se informa de enero a marzo se realizaron 10 herramientas didácticas elaboradas, actualizadas y adaptadas de las 10 programadas. </t>
  </si>
  <si>
    <t xml:space="preserve">Al realizar realizaron 10 herramientas didácticas elaboradas, actualizadas y adaptadas de las 10 programadas se alcanzó el 100% de la meta. </t>
  </si>
  <si>
    <t xml:space="preserve">En atención al primer trimestre de enero a marzo de 2024, la Dirección de Quejas sobre Asuntos de la Mujer y de Igualdad entre Mujeres y Hombres del PAMIMH alcanzó un cumplimiento del 54.21 por ciento, toda vez que, en enero de 2024 se atendieron 61 asuntos, en febrero 38 expedientes y en marzo 49 asuntos, dando un total de 148 atenciones brindadas, respecto de los 127 expedientes recibidos y los 146 registrados al 1° de enero de 2024 de ejercicios anteriores. </t>
  </si>
  <si>
    <t>Derivado de lo anterior, para el primer trimestre de 2024, la atención brindada por la Dirección de Quejas sobre Asuntos de la Mujer y de Igualdad entre Mujeres y Hombres del PAMIMH a escritos por presuntas violaciones a los derechos humanos en razón de género, fue de 148 atenciones brindadas a expedientes que ingresaron.  Para el primer trimestre de enero a marzo de 2024, ingresaron a la Dirección de Quejas sobre Asuntos de la Mujer y de Igualdad entre Mujeres y Hombres del PAMIMH 127 solicitudes, más 146 asuntos registrados al 1° de enero de 2024, dando un total de 273 expedientes; derivado de ello, respecto a la variación de incidencias que se advierte en torno a los ejercicios anteriores de este 2024, se desglosa la variación de asuntos atendidos, en razón de un ingreso mayor en el mes de enero y una disminución en los meses de febrero y marzo, respecto de lo proyectado del ingreso trimestral de 2024. Asuntos que, en su mayoría, son considerados expedientes de remisión; sin embargo, es de señalar que, en cuanto a los asuntos de queja, por su naturaleza, requieren de una atención exacta que conlleva mayor tiempo de integración</t>
  </si>
  <si>
    <t xml:space="preserve">Respecto a la variación de incidencias que se advierte de los ejercicios anteriores de este 2024, se observa que disminuyó la recepción de asuntos relacionados con violencia obstétrica respecto de los programados, lo que hace un cambio de las estadísticas en mención, por lo que para este ejercicio 2024 lo proyectado disminuyó; además, respecto a los asuntos atendidos, es de mencionar que se concluyeron 148 expedientes; en ese contexto, es de aclarar que, por necesidades del servicio, durante el primer trimestre de 2024 fueron reasignados 24 asuntos a otras Áreas de esta Cuarta Visitaduría General   </t>
  </si>
  <si>
    <t>Modificación a indicador</t>
  </si>
  <si>
    <t>E014 Proteger y defender el respeto de los Derechos Humanos de periodistas y personas defensores de Derechos Humanos.</t>
  </si>
  <si>
    <t>Contribuir a la protección y defensa de los derechos humanos mediante los servicios de atención y gestión brindados a personas periodistas y defensoras de derechos humanos para prevenir o acreditar violaciones de derechos humanos en la materia, coadyuvando con la consolidación de la cultura de paz y derechos humanos.</t>
  </si>
  <si>
    <t>(Número de medidas aceptadas (puntos recomendatorios, puntos conciliatorios y puntos de medidas cautelares) por las autoridades que contribuyan a la protección de los derechos humanos de personas periodistas y defensoras de derechos humanos / Número de medidas emitidas por la CNDH que contribuyan a la protección de los derechos humanos de personas periodistas y defensoras de derechos humanos ) *100</t>
  </si>
  <si>
    <t>Porcentaje de medidas aceptadas por las autoridades que contribuyan a la protección de los derechos humanos de personas periodistas y defensoras de derechos humanos con respecto a las emitidas.</t>
  </si>
  <si>
    <t>Las personas periodistas y defensoras de derechos humanos reciben servicios de atención y gestión para el respeto a sus derechos humanos.</t>
  </si>
  <si>
    <t>(Número de personas periodistas y defensoras de derechos humanos que reciben servicios de atención y gestión en la materia en el año actual / Número de personas periodistas y defensoras de derechos humanos que reciben servicios de atención y gestión en la materia con respecto al año anterior) * 100</t>
  </si>
  <si>
    <t xml:space="preserve">Porcentaje de personas periodistas y defensoras de derechos humanos que reciben servicios de atención y gestión en la materia en el año actual con respecto al anterior.  </t>
  </si>
  <si>
    <t>Documentos en materia de personas periodistas y defensoras de derechos humanos para contribuir a una cultura de paz realizados.</t>
  </si>
  <si>
    <t>(Número de documentos en materia de derechos de personas periodistas y defensoras de derechos humanos para contribuir a una cultura de paz realizados / Número de documentos en materia de derechos de personas periodistas y defensoras de derechos humanos para contribuir a una cultura de paz programados) *100</t>
  </si>
  <si>
    <t>Porcentaje de documentos en materia de derechos de personas periodistas y defensoras de derechos humanos para contribuir a una cultura de paz realizados con respecto a los programados.</t>
  </si>
  <si>
    <t>Servicios de atención y gestión en materia de agravios a personas periodistas y defensoras de derechos humanos, brindados.</t>
  </si>
  <si>
    <t>(Número de servicios de atención y gestión a favor de personas periodistas y defensoras de derechos humanos brindados / Número de servicios de atención y gestión a favor de personas periodistas y defensoras de derechos  humanos requeridos) * 100</t>
  </si>
  <si>
    <t>CA1. Porcentaje de servicios atención y gestión a favor de personas periodistas y defensoras de derechos humanos brindados con relación a los requeridos.</t>
  </si>
  <si>
    <t>Servicios de atención y gestión en materia de agravios a personas periodistas y defensoras de derechos humanos, brindados con calidad.</t>
  </si>
  <si>
    <t>(Número de encuestas relacionadas con los servicios de gestión con calificación excelente y buena / Número de encuestas con relación a los servicios de gestión realizadas a las personas periodistas y defensoras de derechos humanos) *100</t>
  </si>
  <si>
    <t>Porcentaje de encuestas relacionadas con los servicios de gestión con calificación excelente y buena con respecto a las encuestas aplicadas.</t>
  </si>
  <si>
    <t>Acciones de detección de posibles violaciones a los derechos humanos de personas periodistas y defensoras de derechos humanos.</t>
  </si>
  <si>
    <t>(Número de acciones de detección de posibles violaciones a los derechos humanos de personas periodistas y defensoras de derechos humanos (visitas y seguimiento al monitoreo) realizadas / Número de Acciones de detección de posibles violaciones a los derechos humanos de personas periodistas y defensoras de derechos humanos programadas)*100</t>
  </si>
  <si>
    <t xml:space="preserve">A2. Porcentaje de acciones de detección de posibles violaciones a los derechos humanos de personas periodistas y defensoras de derechos humanos con respecto a las programadas.  </t>
  </si>
  <si>
    <t>Realización de fichas de trabajo para la elaboración de documentos en materia de derechos humanos de personas periodistas y defensoras de derechos humanos para contribuir a una cultura de paz.</t>
  </si>
  <si>
    <t>(Número de fichas de trabajo para la elaboración de documentos en materia de derechos de personas periodistas y defensoras de derechos humanos para contribuir a una cultura de paz realizados / Número de fichas de trabajo para la elaboración de documentos en materia de derechos de personas periodistas y defensoras de derechos humanos para contribuir a una cultura de paz programados) *100</t>
  </si>
  <si>
    <t>Porcentaje de fichas trabajo para la elaboración de documentos en materia de derechos de personas periodistas y defensoras de derechos humanos para contribuir a una cultura de paz realizados con respecto a los programados.</t>
  </si>
  <si>
    <t>Vinculación y acciones de colaboración con instituciones gubernamentales, organizaciones y sociedad civil en materia de agravios a personas periodistas y defensoras de derechos humanos.</t>
  </si>
  <si>
    <t>(Número de acciones de vinculación y acciones de colaboración en materia de agravios a personas periodistas y defensoras de derechos humanos realizadas / Número de acciones de vinculación y acciones de colaboración en materia de personas periodistas y defensoras de derechos humanos programadas) * 100</t>
  </si>
  <si>
    <t>Porcentaje de acciones de vinculación y de colaboración en materia de agravios a personas periodistas y defensoras de derechos humanos realizadas con relación a las programadas.</t>
  </si>
  <si>
    <t>Las acciones inmediatas realizadas por la guardia telefónica 24/7 así como todas las gestiones provenientes de las quejas recibidas en el Programa de agravio a Periodistas permitieron alcanzar la meta programada. es decir de las 20 encuestas de satisfacción realizadas por el Programa de Agravio a Periodistas y Personas Defensoras de Derechos Humanos 20 de ellas fueron calificadas como excelentes. Con lo anterior, se logró cumplir la meta en un 100% con respecto a la meta programada, logrando el objetivo de contribuir con la protección de los derechos humanos de nuestra población objetivo</t>
  </si>
  <si>
    <t>Durante el periodo que se reporta se realizaron 330 acciones en beneficio de periodistas y personas defensoras de derechos humanos, como lo fue solicitud de medidas cautelares de protección ante las autoridades competentes, solicitud de evaluaciones de riesgo al Mecanismo de Protección para Personas Defensoras de Derechos Humanos y Periodistas de la Secretaría de Gobernación; así como la realización de alertas tempranas de riesgo a los organismos estatales de Derechos Humanos, entre otras gestiones</t>
  </si>
  <si>
    <t xml:space="preserve">De las 20 encuestas de satisfacción realizadas por el Programa de Agravio a Periodistas y Personas Defensoras de Derechos Humanos 20 de ellas fueron calificadas como excelentes. </t>
  </si>
  <si>
    <t xml:space="preserve">Con lo anterior, se logró cumplir la meta en un 100% con respecto a la meta programada, Brindando atención de calidad a las personas defensoras de Derechos humanos y periodistas que así lo requerían. </t>
  </si>
  <si>
    <t>Durante el período que se reporta, se realizaron 90 acciones de detección de posibles violaciones a los Derechos Humanos de personas periodistas y defensoras de derechos humanos tales como el monitoreo de medios así como visitas en diversos estados de la República.</t>
  </si>
  <si>
    <t xml:space="preserve">Con lo anterior se superó la meta del 100% con respecto a lo programado para el período que se reporta, lo anterior derivado del monitoreo que realiza este Programa, el cual detecto más casos de posibles violaciones a los Derechos Humanos de personas periodistas y defensores de derechos humanos. </t>
  </si>
  <si>
    <t xml:space="preserve">Para lograr el objetivo se realizó un monitoreo de 24 horas los 365 días del año, así como diversas visitas a entidades de la República en las que se detectó posibles violaciones a los Derechos humanos en materia de agravio a periodistas y personas defensoras de derechos humanos.   </t>
  </si>
  <si>
    <t>Durante el periodo que se reporta, se realizaron 30 fichas de trabajo para la elaboración de documentos en materia de derechos de personas periodistas y defensoras de derechos humanos, respecto a  30  que fueron programados. lo anterior proporcionando los insumos requeridos para la elaboración de comunicados, pronunciamientos, recomendaciones, conciliaciones, medidas cautelares, informes especiales entre otros documentos a favor de la defensa y protección de los derechos humanos</t>
  </si>
  <si>
    <t>Con lo anterior, se logró generar beneficios en la población en situación de vulnerabilidad que forma parte del objetivo del programa y se alcanzó el 100% de la meta programada</t>
  </si>
  <si>
    <t xml:space="preserve">Durante el período que se reporta se realizaron 48 acciones de vinculación y colaboración con diversos organismos gubernamentales y autoridades con la finalidad de trabajar en conjunto a favor de los Derechos Humanos de periodistas y personas defensoras de derechos humanos. </t>
  </si>
  <si>
    <t xml:space="preserve">Con las 48 acciones de vinculación y colaboración se llegó al 120% de la meta programada logrando así un mayor número de acciones conjuntas a favor de las víctimas o posibles víctimas de violaciones a los derechos humanos de periodistas y personas defensoras de derechos humanos. </t>
  </si>
  <si>
    <t xml:space="preserve">Durante el período que se reporta, derivado de las solicitudes y quejas recibidas fue necesario realizar más acciones de vinculación y colaboración con la finalidad de resolver un mayor número de expedientes.    </t>
  </si>
  <si>
    <t>E015 Promover, fortalecer e impulsar los vínculos de colaboración interinstitucional; así como, diseñar y ejecutar los programas de educación y capacitación en materia de Derechos Humanos.</t>
  </si>
  <si>
    <t>105-Secretaría Técnica del Consejo Consultivo</t>
  </si>
  <si>
    <t>3-Observancia de los Derechos Humanos</t>
  </si>
  <si>
    <t>Contribuir al conocimiento de los derechos humanos mediante los servicios de promoción, capacitación y divulgación en la materia</t>
  </si>
  <si>
    <t>(Número de personas entrevistadas que han oído hablar de los derechos humanos / Número total de las personas entrevistadas) * 100</t>
  </si>
  <si>
    <t>Porcentaje de personas que han oído hablar de los derechos humanos</t>
  </si>
  <si>
    <t>Las personas integrantes de la ciudadanía y las personas servidoras públicas, reciben servicios de capacitación, promoción y divulgación de los derechos humanos para impulsar una cultura de paz</t>
  </si>
  <si>
    <t>(Número de personas que reciben los servicios de capacitación, promoción y divulgación de los derechos humanos para impulsar una cultura de paz realizados en el año / Número de personas que reciben los servicios de  capacitación, promoción y divulgación de los derechos humanos para impulsar una cultura de paz realizados en el año anterior) * 100</t>
  </si>
  <si>
    <t>Porcentaje de personas que reciben los servicios de capacitación,promoción y divulgación de los derechos humanos para impulsar una cultura de paz en el año con respecto al anterior</t>
  </si>
  <si>
    <t>Servicios de capacitación, promoción y divulgación en derechos humanos realizados</t>
  </si>
  <si>
    <t>(Número de cédulas de evaluación calificadas por las personas que reciben los servicios de capacitación, promoción y divulgación aprobadas / Número total de cédulas de evaluación aplicadas) * 100</t>
  </si>
  <si>
    <t>Porcentaje de cédulas de evaluación calificadas por las personas que reciben los servicios de capacitación, promoción y divulgación aprobadas, con respecto al total de cédulas de evaluación aplicadas.</t>
  </si>
  <si>
    <t>(Número de cédulas de evaluación de los servicios presenciales de capacitación y divulgación calificadas por los organismos o instituciones aprobadas / Número total de cédulas de evaluación aplicadas) * 100</t>
  </si>
  <si>
    <t>CA1. Porcentaje de evaluaciones de los servicios de capacitación y divulgación calificadas por los organismos o instituciones aprobadas, con respecto al total de cédulas de evaluación aplicadas.</t>
  </si>
  <si>
    <t>(Número de servicios de promoción y divulgación de la cultura de paz y derechos humanos proporcionados/Número de Servicios de promoción y divulgación de la cultura de paz y derechos humanos requeridos)*100</t>
  </si>
  <si>
    <t xml:space="preserve">Porcentaje de servicios de promoción y divulgación de la cultura de paz y derechos humanos proporcionados </t>
  </si>
  <si>
    <t>(Número de servicios de capacitación y divulgación dirigidos a las personas integrantes de la ciudadanía y personas servidoras públicas realizados / Número de servicios de capacitación y educación dirigidos a las personas integrantes de la ciudadanía y personas servidoras públicas requeridos) * 100</t>
  </si>
  <si>
    <t>Porcentaje de servicios de capacitación, promoción y divulgación dirigidos a las personas integrantes de la ciudadanía y a personas servidoras públicas realizados con respecto a los requeridos</t>
  </si>
  <si>
    <t>(Número de servicios de capacitación y promoción, dirigidos a integrantes de la Ciudadanía y servidoras públicas realizados en el Portal Educa CNDH / Número de servicios de capacitación y promoción, dirigidos a integrantes de la Ciudadanía y servidoras públicas del Portal Educa CNDH requeridos) * 100</t>
  </si>
  <si>
    <t>Porcentaje de servicios de capacitación y promoción, dirigidos a integrantes de la ciudadanía y servidoras públicas realizados en el Portal Educa CNDH con respecto a los requeridos</t>
  </si>
  <si>
    <t>Vinculación para la capacitación y divulgación en materia de derechos humanos</t>
  </si>
  <si>
    <t>(Número de actividades de vinculación para el fomento de la capacitación, promoción y divulgación realizadas / Número de actividades de vinculación para el fomento de la capacitación, promoción y divulgación programadas) * 100</t>
  </si>
  <si>
    <t>A2. Porcentaje de actividades de vinculación para el fomento de la capacitación, promoción y divulgación realizadas, con respecto de las programadas</t>
  </si>
  <si>
    <r>
      <t>98</t>
    </r>
    <r>
      <rPr>
        <sz val="9"/>
        <color rgb="FF000000"/>
        <rFont val="Montserrat"/>
      </rPr>
      <t xml:space="preserve">  </t>
    </r>
  </si>
  <si>
    <t>Elaboración de propuestas de convenios de colaboración para la capacitación y divulgación de la cultura de paz y derechos humanos</t>
  </si>
  <si>
    <t>(Número de propuestas de mecanismos de colaboración (convenios, acuerdos y cooperación) para la capacitación, promoción y divulgación de la cultura de paz y derechos humanos elaboradas / Número de propuestas de mecanismo de colaboración (convenios, acuerdos y cooperación) para la capacitación, promoción y divulgación de la cultura de paz y derechos humanos programadas) *100</t>
  </si>
  <si>
    <t>A1. Porcentaje de propuestas de mecanismos de colaboración (convenios, acuerdos y cooperación) para la capacitación, promoción y divulgación de la cultura de paz y derechos humanos.</t>
  </si>
  <si>
    <t>El cumplimiento de la meta alcanzada al primer trimestre es del 99.74 ciento, lo anterior se logro al registrar 390 cédulas de evaluación aprobadas, respecto de las 391 cédulas de evaluación aplicadas. Esto debido a que los facilitadoras tienen conocimientos de los temas solicitados, un buen manejo de exposición ante el grupo y su actualización es permanente; por lo que, corresponde al portal EDUCA se evalúa el contenido de los cursos en línea, así como el servicio que se presta en el proceso de inscripción y atención del personal de la institución, por lo tanto, son evaluados de manera satisfactoria, además, se realizaron ajustes a las metas; así como, la forma de cuantificación de los indicadores.</t>
  </si>
  <si>
    <t xml:space="preserve">Las cédulas de evaluación aprobadas y que fueron recabadas de los servicios de capacitación realizados de forma presencial y del Portal EDUCA a través de los enlaces de las instituciones de los tres niveles de gobierno, organismos públicos autónomos, organizaciones de la sociedad civil y sector educativo nacional que solicitan el servicio. </t>
  </si>
  <si>
    <t xml:space="preserve">Se están llevando a cabo acciones para dar cumplimiento óptimo a las metas del indicador, como la recalendarización de actividades en la agenda, por parte de las instituciones con las que se realizaría capacitación.   </t>
  </si>
  <si>
    <t>Derivado del establecimiento de los vínculos de trabajo con la ciudadanía y personas servidoras públicas en el primer trimestre del año, se rebasó la meta en 19.21 por ciento, debido a que atendieron 39 actividades de capacitación no calendarizadas. Debido a lo anterior, se alcanzó un 119.21  por ciento de la meta programada, debido a que realizaron 242 actividades de capacitación de 203 programadas. Lo anterior, es como resultado de la atención a todas las solicitudes de capacitación programadas y no programadas que fueron solicitadas durante el trimestre, cumpliendo el objetivo de atender todas las solicitudes de capacitación, promoción y divulgación de una Cultura de Paz y de derechos humanos a la población en general.</t>
  </si>
  <si>
    <t>Se cumplió en tiempo y forma con la alta demanda de solicitudes recibidas durante el primer trimestre, apegándonos a los lineamientos de austeridad, racionalizando los recursos, pero proporcionando los servicios con la misma calidad y eficiencia</t>
  </si>
  <si>
    <t xml:space="preserve">1.- Ajuste de la matriz de Indicadores para Resultados (MIR) del ejercicio 2024.  2. La prioridad de la Unidad es atender todas las solitudes recibidas de la población en general, donde se reflejan mas actividades con  los mismos recursos asignados. Se están llevando a cabo acciones para dar cumplimiento óptimo a las metas del indicador   </t>
  </si>
  <si>
    <t>Durante el mes de mayo, se realizaron 67 acciones de vinculación de las 67 programadas, llegando al 100% de las actividades programadas entre las actividades principales son: reuniones de trabajo, envíos de publicaciones y promoción del concurso  de Cartel, con la ciudadanía, servidores públicos del poder ejecutivo, en el ámbito  federal,  estatal y municipal, así como organismos autónomos del sector educativo  y organizaciones de la sociedad civil, relativas a la vinculación y difusión de derechos humanos en atención a la población vulnerable. Con lo anterior, se logró atender a la población en general, que forma parte del objetivo del programa, y al mes de mayo se alcanzó el 98.23 por ciento, debido a realizaron 443 actividades de vinculación de la 451 actividades programadas al período. Las acciones de vinculación interinstitucional fueron con las sector educativo, servidores públicos y Organizaciones de la Sociedad Civil, con lo que se contribuyó a realizar la colaboración interinstitucional.</t>
  </si>
  <si>
    <t>Las actividades de vinculación para la difusión y divulgación de los derechos humanos,  se desarrollaron conforme al plan de trabajo mensual. El impacto de estas actividades se refleja con dependencias del poder ejecutivo a nivel federal y estatal, organismos autónomos y organizaciones de la sociedad civil, encaminadas al fomento de una cultura en materia de derechos humanos</t>
  </si>
  <si>
    <t xml:space="preserve">1. Gestión adecuada de los recursos con apego a los lineamientos de austeridad vigentes. 2. Las gestiones del servicio de vinculación se realicen en el mismo tiempo con las dependencias del poder ejecutivo a nivel federal y estatal, organismos autónomos del sector educativo y organizaciones de la sociedad civil, para cubrir las actividades programas en el plan de trabajo de la Dirección general de Vinculación interinstitucional.  3. La reprogramación que hicieron las instituciones por las vacaciones que tienen en el su calendario escolar   </t>
  </si>
  <si>
    <t xml:space="preserve">En el período acumulado a marzo, se reportaron 6 propuestas de Convenios Generales de colaboración de las 2 actividades programadas y el porcentaje fue del 300% por ciento.  </t>
  </si>
  <si>
    <t>Los Convenios Generales de colaboración tienen por objeto realizar acciones para promover el estudio, la capacitación y divulgación de los derechos humanos a los servidores públicos y a la ciudadanía en general.</t>
  </si>
  <si>
    <t xml:space="preserve">Se están llevando a cabo acciones para dar cumplimiento óptimo, a las acciones del indicador.     </t>
  </si>
  <si>
    <t>E016 Contribuir a la protección de los derechos humanos y mantener relaciones de cooperación internacional con organismos afines nacionales e internacionales, así como realizar estudios en la materia y administrar el archivo institucional.</t>
  </si>
  <si>
    <t>106-Secretaría Ejecutiva</t>
  </si>
  <si>
    <t>Contribuir a la promoción de los derechos humanos a través de la cooperación y coordinación para la aplicación y cumplimiento del derecho nacional e internacional de derechos humanos y la consolidación de una cultura de paz.</t>
  </si>
  <si>
    <t>Constancia de acreditación del estatus A de la CNDH conforme a los Principios de París ante la Alianza Global de Instituciones Nacionales de Derechos Humanos (GANHRI)</t>
  </si>
  <si>
    <t xml:space="preserve">Otra-Constancia </t>
  </si>
  <si>
    <t>Estratégico - Eficacia - Bienal</t>
  </si>
  <si>
    <t>Nivel de cumplimiento para mantener la acreditación del estatus A de la CNDH conforme a los Principios de París ante la Alianza Global de Instituciones Nacionales de Derechos Humanos (GANHRI)</t>
  </si>
  <si>
    <t>Organismos e Instituciones nacionales e internacionales, públicas y privadas que cuentan con la coordinación, cooperación y vinculación para la aplicación y cumplimiento del derecho nacional e internacional de derechos humanos y la consolidación de una cultura de paz.</t>
  </si>
  <si>
    <t>Número de Organismos e Instituciones nacionales e internacionales,  públicas y privadas que cuentan con la coordinación, cooperación,  y vinculación para la aplicación y cumplimiento del derecho nacional e internacional de derechos humanos y la consolidación de una cultura de paz en este año / Número de Organismos e Instituciones nacionales e internacionales,  públicas y privadas que cuentan con la coordinación, cooperación,  y vinculación para la aplicación y cumplimiento del derecho nacional e internacional de derechos humanos y la consolidación de una cultura de paz del año anterior) * 100</t>
  </si>
  <si>
    <t>Porcentaje de Organismos e Instituciones nacionales e internacionales,  públicas y privadas que cuentan con la coordinación, cooperación,  y vinculación para la aplicación y cumplimiento del derecho nacional e internacional de derechos humanos y la consolidación de una cultura de paz en este año con respecto al anterior.</t>
  </si>
  <si>
    <t>A. Acciones de cooperación, coordinación y vinculación para la aplicación y cumplimiento del derecho nacional e internacional de los derechos humanos y la consolidación de una cultura de paz realizados</t>
  </si>
  <si>
    <t>(Número de acciones de cooperación, coordinación y vinculación para la aplicación y cumplimiento del derecho nacional e internacional  de los derechos humanos y la consolidación de una cultura de paz realizadas/Número acciones de cooperación, coordinación y vinculación para la aplicación y cumplimiento del derecho nacional e internacional  de los derechos humanos y la consolidación de una cultura de paz programadas) * 100</t>
  </si>
  <si>
    <t>Porcentaje de Acciones de cooperación, coordinación y vinculación para la aplicación y cumplimiento del derecho nacional e internacional de los derechos humanos y la consolidación de una cultura de paz realizadas con relación a las programadas</t>
  </si>
  <si>
    <t>B. Productos de Armonización Normativa, Análisis Presupuestal y de Políticas Públicas para el fortalecimiento, aplicación y cumplimiento del derecho nacional e internacional de derechos humanos y la consolidación de una cultura de paz, programados.</t>
  </si>
  <si>
    <t>(Número de Productos de Armonización Normativa, Evaluación Presupuestal y de Políticas Públicas para el fortalecimiento, aplicación y cumplimiento del derecho vigente en México realizados /  Número de Productos de Armonización Normativa, Evaluación Presupuestal y de Políticas Públicas para el fortalecimiento, aplicación y cumplimiento del derecho vigente en México programados)* 100</t>
  </si>
  <si>
    <t>CB. Porcentaje de Productos de Armonización Normativa, Análisis Presupuestal y de Políticas Públicas para el fortalecimiento, aplicación y cumplimiento del derecho nacional e internacional de derechos humanos y la consolidación de una cultura de paz realizados con relación a los programados</t>
  </si>
  <si>
    <t>B.1. Realización de acciones de análisis presupuestal, prácticas administrativas, revisión y elaboración de políticas públicas, documentos, reformas constitucionales, legislativas y/o reglamentarias para el fortalecimiento de las capacidades institucionales y la consolidación de una cultura de paz.</t>
  </si>
  <si>
    <t>(Número de acciones de análisis presupuestal, prácticas administrativas,revisión y elaboración de políticas públicas, documentos, reformas constitucionales, legislativas y/o reglamentarias para el fortalecimiento de las capacidades institucionales, con respecto a los estándares internacionales de garantía y protección de los derechos humanos y la consolidación de una cultura de paz realizadas / Número de acciones de análisis presupuestal, prácticas administrativas, reformas constitucionales, legislativas y/o reglamentarias para el fortalecimiento de las capacidades institucionales, con respecto a los estándares internacionales de garantía y protección de los derechos humanos y la consolidación de una cultura de paz programadas) * 100</t>
  </si>
  <si>
    <t>Porcentaje de acciones de análisis presupuestal, prácticas administrativas, revisión y elaboración de políticas públicas, documentos, reformas constitucionales, legislativas y/o reglamentarias para el fortalecimiento de las capacidades institucionales y la consolidación de una cultura de paz realizadas con relación a los programados.</t>
  </si>
  <si>
    <t>A.1. Vinculación, monitoreo y análisis para el fortalecimiento de la cooperación nacional e internacional que fomenten la aplicación y cumplimiento del derecho nacional e internacional de derechos humanos y la consolidación de una cultura de paz.</t>
  </si>
  <si>
    <t>(Número de acciones de vinculación, , monitoreo y análisis para el fortalecimiento de la cooperación nacional e internacional que fomenten la aplicación y cumplimiento del derecho nacional e internacional de derechos humanos y la consolidación de una cultura de paz, realizadas/Número  de acciones de vinculación monitoreo y análisis para el fortalecimiento de la cooperación nacional e internacional que fomenten la aplicación y cumplimiento del derecho nacional e internacional de derechos humanos y la consolidación de una cultura de paz, programadas) *100</t>
  </si>
  <si>
    <t>AA1. Porcentaje de acciones de vinculación, monitoreo y análisis para el fortalecimiento de la cooperación nacional e internacional que fomenten la aplicación y cumplimiento del derecho nacional e internacional de derechos humanos y la consolidación de una cultura de paz realizadas con relación a las programadas</t>
  </si>
  <si>
    <t>A.2 Realización de acciones que construyan el patrimonio documental de la CNDH</t>
  </si>
  <si>
    <t>(Número de acciones que construyan el patrimonio documental de la CNDH realizadas / Número de acciones que construyan el patrimonio documental de la CNDH  solicitadas)*100100</t>
  </si>
  <si>
    <t>Porcentaje de acciones que construyen el patrimonio documental de la CNDH realizadas</t>
  </si>
  <si>
    <t>B2. Realización del seguimiento de Recomendaciones Generales emitidas por la CNDH para su impulso integral y para la aplicación y cumplimiento del derecho nacional e internacional de derechos humanos.</t>
  </si>
  <si>
    <t>(Número de expedientes de seguimiento de las Recomendaciones Generales emitidas por la CNDH para su impulso y para la aplicación y cumplimiento del derecho nacional e internacional de derechos humanos integrados / Número de Recomendaciones Generales emitidas por la Comisión Nacional de los Derechos Humanos)*100</t>
  </si>
  <si>
    <t>Porcentaje de expedientes de seguimiento de las Recomendaciones Generales emitidas por la CNDH integrados para su impulso y para la aplicación y cumplimiento del derecho nacional e internacional de derechos humanos con respecto al número de Recomendaciones Generales emitidas por la CNDH</t>
  </si>
  <si>
    <t xml:space="preserve">Se cumplió la meta al 100 por ciento, toda vez que se atendieron 16 servicios programados en el trimestre de cooperación y coordinación para la aplicación y cumplimiento del derecho nacional e internacional de derechos humanos y la consolidación de una Cultura de Paz. </t>
  </si>
  <si>
    <t xml:space="preserve">Los servicios y productos  que se brindan a los Organismos e Instituciones nacionales e internacionales,  públicas y privadas traducen las acciones de coordinación, cooperación  y vinculación en actividades que promueven el respeto de los derechos humanos y la consolidación de una cultura de paz. </t>
  </si>
  <si>
    <t>Se llevó a cabo la primera etapa de creación de la plataforma de seguimiento de Recomendaciones Generales que consiste en el diseño, alimentación, calificación de los instrumentos recomendatorios y en pruebas de funcionamiento; para ser presentada en línea y puesta a disposición de la población.</t>
  </si>
  <si>
    <t>La implementación de la Plataforma permite tener elementos de medición en el fortalecimiento, adopción, aplicación, y cumplimiento de los estándares internacionales de los derechos humanos en la Armonización Normativa, políticas públicas y presupuestarias a favor de los derechos humanos y una Cultura de Paz.</t>
  </si>
  <si>
    <t xml:space="preserve">Se cumplió la meta al 100 por ciento, toda vez que se realizaron acciones de políticas públicas, documentos, reformas constitucionales, legislativas y/o reglamentarias para el fortalecimiento de las capacidades institucionales, con respecto a los estándares internacionales de garantía y protección de los derechos humanos y la consolidación de una cultura de paz.  </t>
  </si>
  <si>
    <t>Se realizan acciones con los entes obligados para impulsar modificaciones a la norma, revisión y propuestas de  presupuestos públicos, practicas administrativas, políticas públicas,  para aplicación y cumplimiento del derecho nacional e internacional de derechos humanos y la consolidación de una cultura de paz.</t>
  </si>
  <si>
    <t>Se realizaron 210 acciones de vinculación, coordinación, monitoreo y análisis para el fortalecimiento de la cooperación y coordinación nacional e internacional que fomenten la aplicación y cumplimiento del derecho nacional e internacional de derechos humanos y la consolidación de una cultura de paz.</t>
  </si>
  <si>
    <t>Los Organismos e Instituciones nacionales e internacionales, públicas y privadas, traducen las acciones de vinculación, análisis y monitoreo en actividades que promueven el respeto de los derechos humanos y la cultura de paz.</t>
  </si>
  <si>
    <t xml:space="preserve">La variación en este indicador está relacionada con lo requerido y no con la meta programada     </t>
  </si>
  <si>
    <t>La meta se cumplió al 100 por ciento ya que se llevaron a cabo todas las acciones que contribuyen a la construcción del patrimonio documental de la CNDH.</t>
  </si>
  <si>
    <t xml:space="preserve">Los usuarios contribuyen a la generación del patrimonio documental considerando la normatividad y que a su vez pueden utilizarla. </t>
  </si>
  <si>
    <t xml:space="preserve">Ajustes MIR2024  </t>
  </si>
  <si>
    <t>E017 Ejecutar el programa de comunicación social</t>
  </si>
  <si>
    <t>107-Dirección General de Difusión de los Derechos Humanos</t>
  </si>
  <si>
    <t>Contribuir a la promoción, estudio y divulgación de los derechos humanos a través de los servicios de difusión para el conocimiento en la materia</t>
  </si>
  <si>
    <t>(Número de personas que responden afirmativamente saber qué hacer en caso de violación a sus derechos humanos o en caso de sufrir algún abuso por parte de una autoridad/Número de personas entrevistadas)*100</t>
  </si>
  <si>
    <t>Porcentaje de la población que sabe qué hacer en caso de violación a sus derechos humanos o en caso de sufrir algún abuso por parte de una autoridad con respecto a los entrevistados</t>
  </si>
  <si>
    <t>La población en México recibe servicios de difusión para el conocimiento de los Derechos Humanos</t>
  </si>
  <si>
    <t>(Número de personas que afirman haber recibido los mensajes de derechos humanos divulgados y promovidos por la CNDH/Número total de personas encuestadas)*100</t>
  </si>
  <si>
    <t>Porcentaje de personas que recibieron servicios de divulgación para el conocimiento de Derechos Humanos con respecto al total de personas encuestadas</t>
  </si>
  <si>
    <t>B. Documentos de Análisis de Información difundido</t>
  </si>
  <si>
    <t xml:space="preserve">(Número de documentos de análisis de información difundidos / Número de documentos de análisis de información elaborados) *100 </t>
  </si>
  <si>
    <t>B. Porcentaje de documentos de análisis de información difundidos con respecto a los elaborados</t>
  </si>
  <si>
    <t>A. Servicios de difusión de la cultura de paz y derechos humanos proporcionados</t>
  </si>
  <si>
    <t xml:space="preserve">(Número de servicios de difusión proporcionados/Número de servicios de difusión programados) *100 </t>
  </si>
  <si>
    <t>A. Porcentaje de servicios de difusión proporcionados con respecto a los programados</t>
  </si>
  <si>
    <t>C. Reportes del Seguimiento al Plan Anual de Comunicación revisados</t>
  </si>
  <si>
    <t>(Número de Reportes de Seguimiento al Plan Anual de Comunicación revisados / Número de Reportes de Seguimiento al Plan Anual de Comunicación realizados) * 100</t>
  </si>
  <si>
    <t>Gestión - Eficiencia - Trimestral</t>
  </si>
  <si>
    <t>C. Porcentaje de Reportes de Seguimiento al Plan Anual de Comunicación revisados con respecto a los realizados</t>
  </si>
  <si>
    <t>C.1. Seguimiento de la Estrategia y Plan Anual de Comunicación.</t>
  </si>
  <si>
    <t>(Número de acciones para la elaboración y seguimiento a la Estrategia y Plan Anual de Comunicación realizadas / Número de acciones de elaboración y seguimiento a la Estrategia y Plan Anual de Comunicación requerida) *100</t>
  </si>
  <si>
    <t>AC1. Porcentaje de acciones para seguimiento de la Estrategia y Plan Anual de Comunicación realizadas con respecto a las requeridas</t>
  </si>
  <si>
    <t>A.1.Difusión de cultura de paz y derechos humanos</t>
  </si>
  <si>
    <t>(Número de acciones de difusión de la cultura de paz derechos humanos (diseño de contenido del material de difusión, preproducción, producción, coberturas de eventos, entre otros) realizadas/Número de acciones de difusión de la cultura de paz y derechos humanos (diseño de contenido del material de difusión, preproducción, producción, coberturas de eventos, entre otros) programadas)*100</t>
  </si>
  <si>
    <t xml:space="preserve">AA1. Porcentaje de acciones de difusión de la cultura de paz y derechos humanos (diseño de contenido del material de difusión, preproducción, producción, coberturas de eventos, entre otros) realizadas con respecto a las programadas </t>
  </si>
  <si>
    <r>
      <t>117</t>
    </r>
    <r>
      <rPr>
        <sz val="9"/>
        <color rgb="FF000000"/>
        <rFont val="Montserrat"/>
      </rPr>
      <t xml:space="preserve">  </t>
    </r>
  </si>
  <si>
    <t>B.1. Monitoreo de medios de comunicación masivos tradicionales y digitales, así como de redes sociales digitales.</t>
  </si>
  <si>
    <t>(Número de acciones de monitoreo de comunicación masivos tradicionales y digitales, así como de redes sociales digitales, realizadas / Número de acciones de monitoreo de comunicación masivos tradicionales y digitales, así como de redes sociales digitales programadas)*100</t>
  </si>
  <si>
    <t>AB1. Porcentaje de acciones de monitoreo de comunicación masivos tradicionales y digitales, así como de redes sociales digitales, realizadas con respecto a las programadas.</t>
  </si>
  <si>
    <t>Se cumplieron las metas programadas, con 13 documentos de análisis de información difundidos elaborados</t>
  </si>
  <si>
    <t>El conocimiento y reconocimiento del panorama nacional en materia de Derechos Humanos, permite la atención precisa a las áreas de oportunidad que se generan día a día en el país.</t>
  </si>
  <si>
    <t xml:space="preserve">Se proporcionaron 2,667 servicios de difusión. </t>
  </si>
  <si>
    <t>Al haber proporcionado 2,667 servicios de difusión, se alcanzó la meta de 75.53%.</t>
  </si>
  <si>
    <t xml:space="preserve">La variación refiere a una modificación en la MIR sin que esta afecte las metas anuales.   </t>
  </si>
  <si>
    <t>Se cumplió la meta programada, al realizar el Porcentaje de Reportes de Seguimiento al Plan Anual de Comunicación programado</t>
  </si>
  <si>
    <t>Derivado de la recopilación y análisis de los datos del seguimiento a la Estrategia y Programa Anual de Comunicación, se puede construir un documento objetivo y real con rumbo al próximo ejercicio fiscal.</t>
  </si>
  <si>
    <t xml:space="preserve">Se llevaron a cabo 5 acciones para seguimiento de la Estrategia y Plan Anual de Comunicación  de las 5 programadas. </t>
  </si>
  <si>
    <t>El seguimiento al cumplimiento de la Estrategia y Programa Anual de Comunicación permite la toma adecuada de decisiones</t>
  </si>
  <si>
    <t>Se realizaron 1597 acciones de difusión de la cultura de paz y derechos humanos (diseño de contenido del material de difusión, preproducción, producción, coberturas de eventos, entre otros)</t>
  </si>
  <si>
    <t>Las solicitudes de difusión por parte de las UR que integran este Organismo Constitucional Autónomo superaron a las programadas, por lo que se llegó a una meta de 117%</t>
  </si>
  <si>
    <t xml:space="preserve">A pesar del elevado cumplimiento de la meta, no representa un efecto negativo en el objetivo del Programa Presupuestario, toda vez que será regularizado una vez concluya el periodo electoral   </t>
  </si>
  <si>
    <t xml:space="preserve">Se realizaron durante el periodo, 456 acciones de monitoreo de comunicación masivos tradicionales y digitales, así como de redes sociales digitales, delas 453 programadas. </t>
  </si>
  <si>
    <t xml:space="preserve">Por lo anterior se alcanzó una meta de 101%. </t>
  </si>
  <si>
    <t xml:space="preserve">La variación, no afectará al resultado anual. No representa un efecto negativo toda vez que se ha regularizado, lo que permite el conocimiento y reconocimiento del panorama nacional en materia de Derechos Humanos, y a su vez concentrar la atención precisa en las áreas de oportunidad que se generan día a día en el país    </t>
  </si>
  <si>
    <t>E018 Investigación, estudios formación y profesionalización en materia de derechos humanos.</t>
  </si>
  <si>
    <t>108-Centro Nacional de Derechos Humanos</t>
  </si>
  <si>
    <t>Contribuir a la promoción, estudio y divulgación de los derechos humanos mediante servicios de formación, investigación académica, bibliotecarios y publicaciones, basados en el pensamiento crítico con incidencia social en el marco de la cultura de paz</t>
  </si>
  <si>
    <t>(Número de personas que califican los servicios de formación, investigación académica, bibliotecarios y publicaciones ofrecidos por el CENADEH como bueno y excelente / Número de personas que califican los servicios de formación, investigación académica, bibliotecarios y publicaciones impartidos por el CENADEH) * 100</t>
  </si>
  <si>
    <t>Porcentaje de personas que califican los servicios de formación, investigación académica, bibliotecarios y publicaciones, basados en el pensamiento crítico con incidencia social en el marco de la cultura de paz, ofrecidos por el CENADEH, como bueno y excelente con respecto a las personas que los califican</t>
  </si>
  <si>
    <t>La sociedad mexicana cuenta con servicios de formación, investigación académica, bibliotecarios y publicaciones en materia de derechos humanos basados en el pensamiento crítico con incidencia social en el marco de la cultura de paz</t>
  </si>
  <si>
    <t>(Número de personas que recibieron servicios de investigación, formación, promoción y publicaciones en materia de derechos humanos basados en el pensamiento crítico con incidencia social en el marco de la cultura de paz en el año actual / Número de personas que recibieron servicios de investigación, formación, promoción y publicaciones basados en el pensamiento crítico con incidencia social en el marco de la cultura de paz en el año anterior) * 100</t>
  </si>
  <si>
    <t>Porcentaje de personas que recibieron servicios de investigación, formación, promoción y publicaciones en materia de derechos humanos basados en el pensamiento crítico con incidencia social en el marco de la cultura de paz en el año actual con respecto al anterior</t>
  </si>
  <si>
    <t>C. Publicaciones que divulgan el conocimiento de los derechos humanos y cómo ejercerlos para el fortalecimiento de la cultura de paz distribuidas</t>
  </si>
  <si>
    <t>(Número de publicaciones que divulgan el conocimiento de los derechos humanos y cómo ejercerlos para el fortalecimiento de la cultura de paz distribuidas / Número de publicaciones que divulguen el conocimiento de los derechos humanos y cómo ejercerlos para el fortalecimiento de la cultura de paz requeridas) * 100</t>
  </si>
  <si>
    <t>C.2. Porcentaje de publicaciones que divulgan el conocimiento de los derechos humanos y cómo ejercerlos para el fortalecimiento de la cultura de paz distribuidas respecto al total de publicaciones requeridas</t>
  </si>
  <si>
    <t>(Número de entidades federativas que recibieron publicaciones que fortalezcan la cultura de paz y los derechos humanos / Número de entidades federativas que requirieron las publicaciones) * 100</t>
  </si>
  <si>
    <t>C.1. Porcentaje de entidades federativas que recibieron  publicaciones que fortalezcan la cultura de paz y los derechos humanos  respecto al total de entidades federativas que las requirieron</t>
  </si>
  <si>
    <t>A. Programas de formación académica especializada en cultura de paz y derechos humanos basados en el pensamiento crítico con incidencia social impartidos</t>
  </si>
  <si>
    <t>(Número de programas de formación académica especializada en cultura de paz y derechos humanos basados en el pensamiento crítico con incidencia social impartidos / Número de programas de formación académica especializada en cultura de paz y derechos humanos basados en el pensamiento crítico con incidencia social diseñados) *100</t>
  </si>
  <si>
    <t>B. Productos académicos especializados en cultura de paz y derechos humanos elaborados</t>
  </si>
  <si>
    <t>(Número de investigación y actividad académica en materia de cultura de paz y derechos humanos elaboradas / Número de investigación y actividad académica en materia de cultura de paz y derechos humanos programadas)*100</t>
  </si>
  <si>
    <t>B.1. Porcentaje de investigación y actividad académica en materia de cultura de paz y derechos humanos elaboradas con respecto a las programadas</t>
  </si>
  <si>
    <t>D. Porcentaje de personas que reciben servicios bibliohemerográficos que fomenten la cultura de paz y los derechos humanos con respecto a las que los solicitan</t>
  </si>
  <si>
    <t>(Número de personas que reciben los servicios bibliohemerográficos proporcionados / Número de personas que solicitan los servicios bibliohemerográficos) * 100</t>
  </si>
  <si>
    <t>D. Porcentaje de personas que reciben servicios bibliohemerográficos con respecto a las que los solicitan</t>
  </si>
  <si>
    <t>C.1. Diseño y formación editorial de materiales de publicación en materia de derechos humanos</t>
  </si>
  <si>
    <t>(Número de acciones de diseño y formación editorial de materiales de publicación en materia de derechos humanos realizadas / Número de acciones de diseño y formación editorial de materiales de publicación en materia de derechos humanos programadas ) * 100</t>
  </si>
  <si>
    <t>C.1. Porcentaje de acciones de diseño y formación editorial de materiales de publicación en materia de derechos humanos realizadas con respecto a las programadas</t>
  </si>
  <si>
    <t>D.1. Divulgación para el acceso al servicio bibliohemerográfico</t>
  </si>
  <si>
    <t>(Número de acciones de divulgación para el acceso al servicio bibliohemerográfico realizadas / Número de acciones de divulgación del acervo para el acceso al servicio bibliohemerográfico programadas ) * 100</t>
  </si>
  <si>
    <t>D.1. Porcentaje de acciones de divulgación para el acceso al servicio bibliohemerográfico realizadas con respecto a las programadas</t>
  </si>
  <si>
    <t>B.1. Investigación y actividad académica en materia de cultura de paz y derechos humanos</t>
  </si>
  <si>
    <t>(Número de  investigaciones y actividades de acceso universal al conocimiento que  cumplen con los criterios de calidad en materia de derechos humanos elaboradas / Número de investigaciones y actividades de acceso universal al conocimiento programadas)*100</t>
  </si>
  <si>
    <t>B.1. Porcentaje de investigaciones que  cumplen con los criterios de calidad  académica en materia de derechos humanos elaboradas con respecto a las programadas</t>
  </si>
  <si>
    <t>A.1. Gestión y vinculación con organismos e instituciones públicas para el desarrollo de programas académicos especializados en cultura de paz y derechos humanos</t>
  </si>
  <si>
    <t>(Número de acciones de gestión y vinculación con organismos e instituciones públicas realizadas para el desarrollo de programas académicos especializados en cultura de paz y derechos humanos / Número de acciones de gestión y vinculación con organismos e instituciones públicas para el desarrollo de programas académicos especializados en cultura de paz y derechos humanos programadas) * 100</t>
  </si>
  <si>
    <t>A.1. Porcentaje de acciones de gestión  y vinculación con organismos e instituciones públicas para el desarrollo de programas académicos especializados en cultura de paz y derechos humanos realizadas con respecto a las programadas</t>
  </si>
  <si>
    <t>Conforme a la "Tipología de causas de cumplimiento de la meta del indicador para resultados", 11. La meta del indicador de resultado fue cumplida¿, por lo que la meta del primer trimestre alcanzó un 100% de cumplimiento, en virtud de que el CENADEH "Rosario Ibarra de Piedra", ha enfocado sus esfuerzos en la transformación del área editorial para convertirlo en un verdadero sello editorial, entre sus principales acciones han sido la transformación del diseño y formación editorial para diversas publicaciones en materia de derechos humanos.</t>
  </si>
  <si>
    <t>Con la consolidación de la Casa Editorial de los Derechos Humanos de la CNDH, se busca la promoción de la cultura de paz y los derechos humanos, a través del desarrollo de diseños y la formación editorial de las publicaciones en derechos humanos con un enfoque de interseccionalidad, transversalidad, interculturalidad e inclusión.</t>
  </si>
  <si>
    <t xml:space="preserve">Conforme a la "Tipología de causas de cumplimiento de la meta del indicador para resultados", 11. La meta del indicador de resultado fue cumplida, la meta del primer semestre alcanzó un 100% de cumplimiento, ya que el CENADEH "Rosario Ibarra de Piedra" realizó diversas acciones de divulgación como visitas, préstamo de obras y búsquedas especializadas in situ o en línea para que la población acceda al servicio bibliohemerográfico.    </t>
  </si>
  <si>
    <t>Las acciones de divulgación para el acceso al servicio bibliohemerográfico que brinda la CNDH a través del CENADEH "Rosario Ibarra de Piedra", busca consolidar el conocimiento de los Derechos Humanos al servicio del pueblo, con una biblioteca accesible y abierta donde se logre incrementar las visitas, consultas y actividades académico-culturales y lo más importante que la biblioteca de la CNDH tenga un lugar digno para su acervo cultural y académico y para el pueblo.</t>
  </si>
  <si>
    <t xml:space="preserve">Conforme a la "Tipología de causas de cumplimiento de la meta del indicador para resultados", 11. La meta del indicador de resultado fue cumplida, es decir, la meta del primer trimestre se ajusta a un 100% de cumplimiento. toda vez que el Centro Nacional de Derechos Humanos "Rosario Ibarra de Piedra", ha mantenido un diálogo permanente de colaboración institucional con distintas organizaciones sociales y organismos públicos de derechos humanos; así como, con diversas Instituciones Educativas y Universidades Públicas del país, para consolidar los trabajos conjuntos de planeación, ejecución y difusión de una cultura de paz y de derechos humanos. </t>
  </si>
  <si>
    <t>Las acciones de gestión y vinculación realizadas por el CENADEH "Rosario Ibarra de Piedra" con organismos e instituciones públicas, están enfocadas a lograr la realización de programas académicos en el marco del Plan Estratégico Institucional por una Cultura de Paz y Derechos Humanos.</t>
  </si>
  <si>
    <t>E022 Protección y defensa de los Derechos Humanos de las personas indígenas y afrodescendientes privadas de la libertad.</t>
  </si>
  <si>
    <t>1 (Erogaciones para el Desarrollo Integral de los Pueblos y Comunidades Indígenas)</t>
  </si>
  <si>
    <t>Contribuir a la protección y defensa de los derechos humanos mediante servicios de observancia a las personas indígenas y afrodescendientes privadas de la libertad en los centros de reinserción social del país</t>
  </si>
  <si>
    <t>(Número de solicitudes de intervención y/o asesorías jurídicas brindadas en beneficio de las personas indígenas y afrodescendientes privadas de la libertad en los centros de reinserción social del país/Número de entrevistas realizadas a personas indígenas y afrodescendientes privadas de la libertad en las visitas a centros de reinserción social del país) *100</t>
  </si>
  <si>
    <t>Porcentaje de solicitudes de intervención y/o asesorías jurídicas brindadas en beneficio de las personas indígenas y afrodescendientes privadas de la libertad en los centros de reinserción social del país con respecto a las entrevistas realizadas a personas indígenas y afrodescendientes privadas de la libertad en las visitas a centros de reinserción social del país.</t>
  </si>
  <si>
    <t>Personas indígenas y afrodescendientes privadas de la libertad en los centros de reinserción social del país, reciben servicios de observancia de sus derechos humanos.</t>
  </si>
  <si>
    <t>(Número de personas indígenas y afrodescendientes privadas de la libertad entrevistadas en las visitas a centros de reinserción social del país / Número total de personas indígenas y afrodescendientes privadas de libertad en el país) *100</t>
  </si>
  <si>
    <t>Porcentaje de personas indígenas y afrodescendientes privadas de la libertad entrevistadas en las visitas a centros de reinserción social del país con relación al total de personas indígenas y  afrodescendientes privadas de la libertad en el país.</t>
  </si>
  <si>
    <t>Servicios de observancia para verificar y/o incidir en el respeto de los derechos humanos de las personas indígenas y afrodescendientes privadas de la libertad en los centros de reinserción social del país.</t>
  </si>
  <si>
    <t>(Número de Informe/Diagnóstico o Recomendación para verificar y/o incidir en el respeto de los derechos humanos de las personas indígenas y afrodescendientes privadas de la libertad en los centros de reinserción social del país, publicados / Número de Informe/Diagnóstico o Recomendación para verificar y/o incidir en el respeto de los derechos humanos de las personas indígenas y afrodescendientes privadas de la libertad en los centros de reinserción social del país, elaborados) *100</t>
  </si>
  <si>
    <t>Porcentaje de informe/diagnóstico o recomendación para verificar el respeto de los derechos humanos de personas indígenas y afrodescendientes privados de la libertad publicados con respecto a los elaborados</t>
  </si>
  <si>
    <t>2. Sensibilización con autoridades penitenciarias y/o con organismos públicos de derechos humanos del país, que fomenten la cultura de la paz en beneficio de las personas indígenas y afrodescendientes privadas de su libertad en los centros de reinserción social del país</t>
  </si>
  <si>
    <t>(Número de acciones de sensibilización realizadas con autoridades penitenciarias y/o con organismos públicos de derechos humanos del país, que fomenten la cultura de paz en beneficio de las personas indígenas y afrodescendientes privadas de su libertad en los centros de reinserción social del país / Número de acciones de sensibilización programadas con autoridades penitenciarias y/o con organismos públicos de derechos humanos del país, que fomenten la cultura de paz en beneficio de las personas indígenas y afrodescendientes privadas de su libertad en los centros de reinserción social del país) * 100</t>
  </si>
  <si>
    <t>2. Porcentaje de acciones de sensibilización realizadas con autoridades penitenciarias y/o con organismos públicos de derechos humanos del país, que fomenten la cultura de la paz en beneficio de las personas indígenas y afrodescendientes privadas de su libertad en los centros de reinserción social del país con respecto al total de acciones programadas.</t>
  </si>
  <si>
    <t>1. Realización de visitas a centros de reinserción social del país, con registro de personas indígenas y afrodescendientes privadas de la libertad.</t>
  </si>
  <si>
    <t>(Número de visitas realizadas a centros de reinserción social con registro de personas indígenas y afrodescendientes privadas de la libertad / Número de visitas programadas a centros de reinserción social con registro de personas indígenas y afrodescendientes privadas de la libertad) * 100</t>
  </si>
  <si>
    <t>1. Porcentaje de visitas realizadas a centros de reinserción social del país, con registro de personas indígenas y afrodescendientes privadas de la libertad con respecto al total de visitas programadas a centros de reinserción social del país con registro de personas indígenas y afrodescendientes privadas de la libertad.</t>
  </si>
  <si>
    <r>
      <t>115</t>
    </r>
    <r>
      <rPr>
        <sz val="9"/>
        <color rgb="FF000000"/>
        <rFont val="Montserrat"/>
      </rPr>
      <t xml:space="preserve">  </t>
    </r>
  </si>
  <si>
    <t>En el mes de mayo del 2024 se realizó la visita al Centro de Readaptación Social de Chilapa de Álvarez, Centro Regional de Reinserción Social de Chilpancingo de los Bravo, Centro Regional de Reinsercion Social de Iguala de la Independencia, Centro de Reinserción Social de Ometepec, Centro de Reinserción Social de Tlapa de Comonfort, todos ubicados en el Estado de Guerrero, con un total de población de 360 personas indígenas privadas de la libertad, entre los cuales, 6 son mujeres y 354 hombres. En cuatro días diferentes se acudió a dichos centros de reinserción social en el cual se tenía registro de población indígena y afrodescendiente.</t>
  </si>
  <si>
    <t>Se entrevistaron a 332 personas indígenas en total: 31 en el Centro de Readaptación Social de Chilapa de Álvarez, 37 en el Centro Regional de Reinserción Social de Chilpancingo de los Bravo, 32 en el Centro Regional de Reinsercion Social de Iguala de la Independencia, 79 en el Centro de Reinserción Social de Ometepec y 153 en el Centro de Reinserción Social de Tlapa de Comonfort; de las personas entrevistadas, 255 presentaron peticiones y 77 sin peticiones. Importa señalar que cada persona recibió la atención correspondiente de acuerdo a cada caso específico.</t>
  </si>
  <si>
    <t xml:space="preserve">Se están llevando a cabo acciones para dar cumplimiento a las acciones del indicador. Para garantizar la correcta rendición de cuentas se adicionan 2 visitas para el reporte de mayo, mismas que no se reportaron en abril.          </t>
  </si>
  <si>
    <t>E023 Supervisar la observancia e incidencia de los Derechos Humanos en los centros penitenciarios en la República Mexicana.</t>
  </si>
  <si>
    <t>103-Tercera Visitaduría General</t>
  </si>
  <si>
    <t>Contribuir a la observancia a los derechos humanos de las personas privadas de la libertad mediante la emisión del Diagnóstico Nacional de Supervisión Penitenciaria y/o documentos que los promuevan</t>
  </si>
  <si>
    <t xml:space="preserve">(Suma de los rubros por establecimiento que integra el Diagnóstico Nacional de Supervisión Penitenciaria que cumplen con el respeto a los derechos humanos de las personas privadas de la libertad / Total de rubros por establecimiento del Diagnóstico Nacional de Supervisión Penitenciaria evaluados en los centros penitenciarios ) * 100  </t>
  </si>
  <si>
    <t>Porcentaje de cumplimiento del respeto de los derechos humanos en los centros penitenciarios evaluados en el Diagnóstico Nacional de Supervisión Penitenciaria</t>
  </si>
  <si>
    <t>Las personas privadas de la libertad en centros penitenciarios cuentan con un Diagnóstico Nacional de Supervisión Penitenciaria emitido y notificado a las autoridades penitenciarias y/o documentos que promuevan la observancia de sus derechos humanos</t>
  </si>
  <si>
    <t>(Número de personas privadas de la libertad en centros penitenciarios que cuentan con un Diagnóstico Nacional de Supervisión Penitenciaria emitido y notificado a las autoridades penitenciarias y/o los documentos que promuevan la observancia en la materia / Número total de personas privadas de la libertad en centros penitenciarios) * 100</t>
  </si>
  <si>
    <t xml:space="preserve">Porcentaje de personas privadas de la libertad en centros penitenciarios que cuentan con un Diagnóstico Nacional de Supervisión Penitenciaria emitido y notificado a las autoridades penitenciarias y/o los documentos que promuevan la observancia en la materia con relación al total de personas privadas de la libertad en centros penitenciarios  </t>
  </si>
  <si>
    <t>B. Talleres para incidir en el desarrollo de la cultura de paz en el sistema penitenciario impartidos</t>
  </si>
  <si>
    <t>(Número de talleres para incidir en el desarrollo la cultura de paz en el sistema penitenciario impartidos / Número de talleres para incidir en el desarrollo la cultura de paz en el sistema penitenciario establecidos en el Plan Estratégico de cultura de paz y derechos humanos)*100</t>
  </si>
  <si>
    <t>CB. Porcentaje de talleres para incidir en el desarrollo la cultura de paz en el sistema penitenciario impartidos con respecto a los establecidos en el Plan Estratégico de cultura de paz y derechos humanos</t>
  </si>
  <si>
    <t>A. Diagnóstico Nacional de Supervisión Penitenciaria y/o los documentos en materia penitenciaria que promuevan el respeto de los derechos humanos de las personas privadas de la libertad en centros penitenciarios, notificado</t>
  </si>
  <si>
    <t>(Número de autoridades notificadas del Diagnóstico Nacional de Supervisión Penitenciaria y/o los documentos que promuevan la observancia de los derechos humanos de las personas privadas de la libertad / Número de autoridades federales, estatales y militares competentes para atender las observaciones presentadas en los documentos) * 100</t>
  </si>
  <si>
    <t>CA Porcentaje de autoridades notificadas sobre el Diagnóstico Nacional de Supervisión Penitenciaria y/o los documentos que promuevan el respeto de los derechos humanos de las personas privadas de la libertad emitidos con relación a las autoridades federales, estatales y militares competentes para atenderlos</t>
  </si>
  <si>
    <t>A.1. Acciones de supervisión y sistematización de la observancia e incidencia de cultura de paz y derechos humanos en centros penitenciarios</t>
  </si>
  <si>
    <t>(Número de acciones de supervisión y sistematización de la observancia e incidencia de los derechos humanos en centros penitenciarios realizadas / Número de acciones de supervisión y sistematización de la observancia e incidencia de los derechos humanos en centros penitenciarios programadas) * 100</t>
  </si>
  <si>
    <t>A.1. Porcentaje de acciones de supervisión y sistematización de la observancia e incidencia de los derechos humanos en centros penitenciarios realizadas con relación a las programadas</t>
  </si>
  <si>
    <t>B1. Acciones de vinculación interinstitucional para la impartición de talleres para incidir en el desarrollo de la cultura de paz en el sistema penitenciario</t>
  </si>
  <si>
    <t>(Número de acciones de vinculación interinstitucional para la impartición de talleres para incidir en el desarrollo de la cultura de paz en el sistema penitenciario realizadas / Número de acciones de vinculación interinstitucional para la impartición de talleres para incidir en el desarrollo de la cultura de paz en el sistema penitenciario programadas)*100</t>
  </si>
  <si>
    <t>AB1. Porcentaje de acciones de vinculación interinstitucional para la impartición de talleres para incidir en el desarrollo de la cultura de paz en el sistema penitenciario realizada con respecto a las programadas</t>
  </si>
  <si>
    <t>Se realizaron 60 acciones de supervisión, lo cual representa el 101.69% de lo realizado en el período. Se llevó a cabo la supervisión sobre el respeto de los derechos fundamentales dentro del sistema penitenciario del país para la integración del DNSP 2024</t>
  </si>
  <si>
    <t>Se dio cumplimiento a lo establecido en el artículo 6°, fracción XII de la ley que le rige la actuación de la CNDH.</t>
  </si>
  <si>
    <t xml:space="preserve">Se están llevando a cabo acciones para dar cumplimiento óptimo al indicador.     </t>
  </si>
  <si>
    <t>E024 Atender asuntos relativos a la aplicación del Mecanismo Independiente de Monitoreo Nacional de la Convención sobre los Derechos de las Personas con Discapacidad</t>
  </si>
  <si>
    <t>127-Dirección Ejecutiva del Mecanismo Independiente de Monitoreo Nacional de la Convención sobre los Derechos de las Personas con Discapacidad</t>
  </si>
  <si>
    <t>Contribuir a la observancia de los derechos humanos mediante la supervisión de la aplicación de la Convención sobre los Derechos de las Personas con Discapacidad.</t>
  </si>
  <si>
    <t>(Número de Mecanismos de Monitoreo Estatales que reportan acciones de supervisión de la aplicación de la Convención sobre los Derechos de las Personas con Discapacidad / Número de Mecanismos de Monitoreo Estatales que  requieren aplicar acciones de supervisión de la Convención sobre los Derechos de las Personas con Discapacidad)* 100</t>
  </si>
  <si>
    <t>Porcentaje de Mecanismos de Monitoreo Estatales que reportan acciones de supervisión de la aplicación de la Convención sobre los Derechos de las Personas con Discapacidad con respecto a aquéllos que requieren aplicar acciones para medir su cumplimiento a nivel nacional.</t>
  </si>
  <si>
    <t>Las personas con discapacidad en México cuentan con mecanismos de supervisión de la aplicación de la Convención sobre los Derechos de las Personas con Discapacidad que coadyuvan al ejercicio de sus derechos humanos.</t>
  </si>
  <si>
    <t>(Número de autoridades responsables de garantizar los derechos de las personas con discapacidad, informadas como resultado de la supervisión de la aplicación de la Convención sobre los Derechos de las Personas con Discapacidad / Número de autoridades responsables supervisadas) * 100</t>
  </si>
  <si>
    <t>Porcentaje de autoridades responsables de garantizar los derechos de las personas con discapacidad, informadas como resultado de la supervisión de la aplicación de la Convención sobre los Derechos de las Personas con Discapacidad con respecto a las autoridades supervisadas.</t>
  </si>
  <si>
    <t>Informes, estudios, diagnósticos o Recomendaciones Generales sobre el cumplimiento de los principios establecidos en la Convención sobre los Derechos de las Personas con Discapacidad y una cultura de paz elaborados</t>
  </si>
  <si>
    <t>(Número de Informes, estudios, diagnósticos o Recomendaciones Generales sobre el cumplimiento de los principios establecidos en la Convención sobre los Derechos de las Personas con Discapacidad y una cultura de paz elaborados / Número de Informes, estudios, diagnósticos o Recomendaciones Generales sobre el cumplimiento de los principios establecidos en la Convención sobre los Derechos de las Personas con Discapacidad y una cultura de paz requeridos) * 100</t>
  </si>
  <si>
    <t>Porcentaje de Informes, estudios, diagnósticos o Recomendaciones Generales sobre el cumplimiento de los principios establecidos en la Convención sobre los Derechos de las Personas con Discapacidad y una cultura de paz elaborados con relación a los requeridos.</t>
  </si>
  <si>
    <t>A.2. Promoción en materia de derechos de las personas con discapacidad y cultura de paz.</t>
  </si>
  <si>
    <t>(Número de actividades promoción en materia de derechos de las personas con discapacidad y cultura de paz realizadas/ Número de actividades promoción en materia de derechos de las personas con discapacidad y cultura de paz  programadas) * 100</t>
  </si>
  <si>
    <t>A2. Porcentaje de actividades de promoción en materia de derechos de las personas con discapacidad y cultura de paz.</t>
  </si>
  <si>
    <t>A.1. Asesorías jurídicas, orientaciones, acompañamientos y gestiones brindadas a las personas con discapacidad con mayor grado de vulnerabilidad.</t>
  </si>
  <si>
    <t>(Número de asesorías jurídicas, orientaciones, acompañamientos y gestiones en materia de discapacidad realizados/ Número de asesorías jurídicas, orientaciones, acompañamientos y gestiones en materia de discapacidad requeridos)* 100</t>
  </si>
  <si>
    <t>A.1. Porcentaje de asesorías jurídicas,orientaciones, acompañamientos y gestiones en materia de discapacidad realizados respecto a los requeridos</t>
  </si>
  <si>
    <t>A.3. Verificación del monitoreo de la aplicación de la Convención sobre los Derechos de las Personas con Discapacidad en las entidades federativas.</t>
  </si>
  <si>
    <t>(Número de respuestas recibidas de las autoridades locales y federales y/o visitas relativas al monitoreo de la aplicación de la Convención sobre los Derechos de las Personas con Discapacidad / Número de solicitudes de información enviadas las autoridades locales y federales y/o visitas enviadas) * 100</t>
  </si>
  <si>
    <t>A3. Porcentaje de respuestas recibidas de autoridades locales y federales y/o visitas, relativas al monitoreo de la aplicación de la Convención sobre los Derechos de las Personas con Discapacidad con relación a las solicitudes de información enviadas.</t>
  </si>
  <si>
    <t>Se alcanzó el 77% de actividades de promoción en materia de derechos de las personas con discapacidad y cultura de paz, mediante la realización de 13 conferencias, pláticas y mesas redondas respecto a los 17 servicios programados. Con el objetivo de contribuir en el desarrollo de una cultura basada en el respeto a los derechos humanos de las personas con discapacidad, a través de la toma de conciencia sobre la relevancia de su protección y de la difusión de los mecanismos existentes para la exigibilidad de éstos. Es importante destacar que este indicador se encuentra sujeto a la demanda de las personas solicitantes, así como al resultado de las actividades de promoción realizadas por el Mecanismo Independiente de Monitoreo Nacional de la Convención sobre los Derechos de las Personas con Discapacidad, por ello su comportamiento podría variar conforme al contexto actual. Por lo anterior, se tuvo una menor demanda de servicios de promoción a los programados.</t>
  </si>
  <si>
    <t xml:space="preserve">A través de los servicios de promoción se coadyuva a la toma de conciencia de los derechos de las personas con discapacidad, mediante el fomento del respeto y protección de los derechos y la dignidad de las personas con discapacidad, sus familias y las organizaciones que las representan, así como de las personas servidoras públicas encargadas de la garantía de sus derechos.    </t>
  </si>
  <si>
    <t xml:space="preserve">La baja en la meta establecida del indicador se debe a una disminución de la demanda de los servicios que ofrece el Programa. Se están llevando a cabo acciones para dar cumplimiento al indicador.     </t>
  </si>
  <si>
    <t>Durante el mes de mayo, se llevaron a cabo 35 asesorías jurídicas, orientaciones, acompañamientos y gestiones en materia de discapacidad realizadas, respecto a las 35 acciones programadas.   Con ello, se logró atender a personas con discapacidad, sus familias y organizaciones que las representan, alcanzando el 100% de la meta programadas</t>
  </si>
  <si>
    <t>A través de los servicios de asesoría jurídica, orientación, acompañamientos y gestiones se brindan herramientas para que las personas con discapacidad, sus familias, las organizaciones que las representan, así como las personas servidoras públicas, conozcan sus derechos y los mecanismos para hacerlos exigibles</t>
  </si>
  <si>
    <t>E026 Atender asuntos relacionados con los Derechos Humanos Económicos, Sociales, Culturales y Ambientales</t>
  </si>
  <si>
    <t>117-Sexta Visitaduría General</t>
  </si>
  <si>
    <t>Contribuir a la protección y defensa de los derechos humanos mediante el impulso de medidas para fomentar el respeto y observancia de los DESCA</t>
  </si>
  <si>
    <t>(Número de autoridades que reportan medidas para fomentar el respeto y observancia de los DESCA / Número de autoridades que acordaron implementar medidas para fomentar el respeto y observancia de los DESCA) *100</t>
  </si>
  <si>
    <t>Porcentaje de autoridades que reportan medidas para fomentar el respeto y observancia de los DESCA con respecto a las que se acordaron su implementación</t>
  </si>
  <si>
    <t>Los actores estratégicos implementan las medidas de fomento y respeto de los DESCA.</t>
  </si>
  <si>
    <t>(Número de actores estratégicos que cuentan con medidas para fomentar el respeto y observancia de los DESCA / Número de actores estratégicos que asisten a las mesas de trabajo y conversatorios)*100</t>
  </si>
  <si>
    <t>Porcentaje de actores estratégicos que cuentan con medidas para fomentar el respeto y observancia de los DESCA con respecto a las que asisten a las mesas de trabajo y conversatorios</t>
  </si>
  <si>
    <t>B. Acuerdos con autoridades sobre la implementación de medidas para fomentar el respeto y observancia de los DESCA derivados de las mesas d trabajo, conversatorios, de las visitas preventivas y de atención establecidas</t>
  </si>
  <si>
    <t>(Número de acuerdos con autoridades sobre la implementación de medidas para fomentar el respeto y observancia de los DESCA, establecidos / Número de acuerdos con autoridades sobre la implementación de medidas para fomentar el respeto y observancia de los DESCA propuestos en las mesas de trabajo, así como las derivadas de las visitas realizadas) * 100</t>
  </si>
  <si>
    <t>B. Porcentaje de acuerdos con autoridades sobre la implementación de medidas para fomentar el respeto y observancia de los DESCA establecidos, con respecto a los trabajos propuestos en las mesas de trabajo, conversatorios, visitas preventivas y de atención.</t>
  </si>
  <si>
    <t>A. Elaboración del Informe Especial de la situación de los DESCA y cultura de paz en México</t>
  </si>
  <si>
    <t>(Informe de la situación de los DESCA y cultura de paz   en México aprobado / Informe de la situación de los DESCA y cultura de paz   en México elaborado) * 100</t>
  </si>
  <si>
    <t>A. Porcentaje de avance del Informe Especial de la situación de los DESCA y cultura de paz en México aprobado con respecto al elaborado</t>
  </si>
  <si>
    <t>B.1. Implementación de mesas de trabajo y conversatorios con actores estratégicos para fomentar el respeto y la observancia de los DESCA</t>
  </si>
  <si>
    <t>(Número de mesas de trabajo y conversatorios para fomentar el respeto y observancia de los DESCA con actores estratégicos, realizadas / Número de mesas de trabajo y conversatorios para fomentar el respeto y observancia de los DESCA con actores estratégicos programadas) * 100</t>
  </si>
  <si>
    <t>Porcentaje de mesas de trabajo y conversatorios para fomentar el respeto y la observancia de los DESCA con las autoridades, realizadas con respecto a las programadas</t>
  </si>
  <si>
    <t>A.1. Recopilación de información para la generación del Informe Especial de la situación de los DESCA y cultura de paz en México</t>
  </si>
  <si>
    <t>(Porcentaje de avance del proyecto de Informe de la situación de los DESCA y cultura de paz   en México alcanzado / Porcentaje de avance del proyecto de Informe de la situación de los DESCA y cultura de paz  en México programado)*100</t>
  </si>
  <si>
    <t>Porcentaje de avance del proyecto del Informe de la situación de los DESCA y cultura de paz   en México alcanzando con respecto a lo programado</t>
  </si>
  <si>
    <t>B.2. Realización de visitas para identificar posibles violaciones a los DESCA</t>
  </si>
  <si>
    <t>Número de visitas para identificar posibles violaciones a los DESCA realizadas / Número de visitas para identificar posibles violaciones a los DESCA programadas)*100</t>
  </si>
  <si>
    <t>Gestión - Eficiencia - Semestral</t>
  </si>
  <si>
    <t>Porcentaje de visitas para identificar posibles violaciones a los DESCA con respecto a las programadas</t>
  </si>
  <si>
    <t>Para el período que se reporta, respecto al avance sobre la recopilación de información para la generación del informe especial, se tiene un cumplimiento del 100% sobre lo programado El cumplimiento del indicador se obtuvo toda vez que durante el primer trimestre del año se generaron los siguientes avances:   - Establecimiento del marco teórico conceptual que formará parte integral de los trabajos correspondientes al planteamiento del Informe Especial de la situación de los DESCA en México.   -Investigación documental con la intención de integrar un documento referencial que permita identificar fuentes e indicadores sobre la situación de los DESCA en México.   -Propuestas de materiales para publicar para el fortalecimiento del Informe Especial sobre la situación de los DESCA en México. -Generación de fichas de trabajo para el registro del avance del proyecto de Informe Especial.   - Generación de instrumento para recabar información al respecto de los hechos violatorios DESCA recibidos en la CNDH durante el 2023</t>
  </si>
  <si>
    <t>Se da cumplimiento de los avances para el proyecto del Informe  Especial  de la situación de los DESCA en México, por lo que se continuará con la generación del documento para los siguientes trimestres.</t>
  </si>
  <si>
    <t>E032 Atender asuntos relacionados con las personas jóvenes y mayores.</t>
  </si>
  <si>
    <t>Contribuir a la protección y defensa de los derechos humanos mediante los servicios de atención a personas jóvenes y mayores</t>
  </si>
  <si>
    <t>(Número de atenciones brindadas por las autoridades a favor de los derechos de personas jóvenes y mayores/ Número de atenciones a favor de los derechos de personas jóvenes y mayores requeridas por el Programa de personas jóvenes y mayores)*100</t>
  </si>
  <si>
    <t>Porcentaje de atenciones brindadas por las autoridades competentes relacionadas con el cumplimiento de los derechos de personas jóvenes y mayores con respecto a las requeridas por parte del Programa de personas jóvenes y mayores</t>
  </si>
  <si>
    <t>Las personas jóvenes y mayores reciben servicios de atención relacionados con sus derechos humanos</t>
  </si>
  <si>
    <t>(Número de personas jóvenes y mayores que reciben servicios de atención / Número de personas jóvenes y mayores que requieren la atención de la CNDH)*100</t>
  </si>
  <si>
    <t>Porcentaje de personas jóvenes y mayores que reciben servicios de atención, con respecto a las y los que requieren la atención de la CNDH</t>
  </si>
  <si>
    <t>Expedientes relacionados con el Programa de derechos de personas jóvenes y mayores concluidos</t>
  </si>
  <si>
    <t>(Número de expedientes concluidos relacionados con el Programa de derechos de personas jóvenes y mayores / Número de expedientes aperturados y en trámite de ejercicios anteriores asignados al Programa de personas jóvenes y mayores)*100</t>
  </si>
  <si>
    <t>Porcentaje de expedientes (orientaciones, remisiones, presuntas violaciones) concluidos relacionados con el Programa de derechos de personas jóvenes y mayores respecto de los aperturados y en trámite de ejercicios anteriores, en la materia.</t>
  </si>
  <si>
    <t>Vinculación para fortalecer la garantía de los derechos de las personas jóvenes y mayores en el marco de una cultura de paz</t>
  </si>
  <si>
    <t>(Número de actividades de vinculación para fortalecer la garantía de los derechos de las personas jóvenes y mayores en el marco de una cultura de paz realizadas/Número de actividades de vinculación para fortalecer la garantía de los derechos de las personas jóvenes y mayores en el marco de una cultura de paz programadas) *100</t>
  </si>
  <si>
    <t>Porcentaje de actividades de vinculación para fortalecer la garantía de los derechos de las personas jóvenes y mayores en el marco de una cultura de paz realizadas con relación a las programadas.</t>
  </si>
  <si>
    <r>
      <t>122</t>
    </r>
    <r>
      <rPr>
        <sz val="9"/>
        <color rgb="FF000000"/>
        <rFont val="Montserrat"/>
      </rPr>
      <t xml:space="preserve">  </t>
    </r>
  </si>
  <si>
    <t>Atención en materia de derechos de personas jóvenes y mayores proporcionada</t>
  </si>
  <si>
    <t>(Número de actividades de atención en materia de derechos de personas jóvenes y mayores proporcionadas / Número de actividades de atención en materia de derechos de personas jóvenes y mayores programadas)*100</t>
  </si>
  <si>
    <t>Porcentaje de actividades de atención (atención inmediata, derivación interna y canalización externa) en materia de derechos de personas jóvenes y mayores proporcionados, con respecto a las programadas</t>
  </si>
  <si>
    <t>Durante el periodo que se reporta se  llevaron a cabo 67 vinculaciones con organizaciones de la sociedad civil, instituciones públicas y gubernamentales para el fortalecimiento de los derechos humanos de las personas jóvenes y mayores respecto de las 132 programadas. Con lo anterior, se logró atender a la población objetivo del programa alcanzando el 51% de la meta  programada. Lo anterior se realizó por el interes de las organizaciones e instituciones por lograr establecer los derechos humanos de las personas jóvenes y mayores.</t>
  </si>
  <si>
    <t>La colaboración con organizaciones de la sociedad civil, instituciones públicas y gubernamentales puede fomentar la participación ciudadana en la promoción y protección de los derechos humanos de las personas jóvenes y mayores. Esto puede empoderar a las comunidades para que se involucren activamente en la defensa de sus derechos y en la búsqueda de soluciones a los problemas que enfrentan y acercarse al programa</t>
  </si>
  <si>
    <t xml:space="preserve">Se están llevando a cabo acciones para dar cumplimiento óptimo a las acciones del indicador.    </t>
  </si>
  <si>
    <t>Durante el periodo que se reporta se  llevaron a cabo 74 asesorías jurídicas atendiendo a personas jóvenes y mayores respecto de las 200 programadas. Con lo anterior, se logró atender a la población objetivo del programa alcanzando el 37% de la meta  programada. Lo anterior se hizo con las solicitudes de atención mediante correo electrónico y llamadas telefónicas  interpuestas por las personas jóvenes y mayores</t>
  </si>
  <si>
    <t>El cumplimiento de la meta programada del 37% destaca la importancia de evaluar y ajustar las estrategias del programa para mejorar su efectividad y alcanzar sus objetivos. Esto podría implicar la identificación de áreas de mejora en los procesos de atención y la implementación de medidas para optimizar las asesorías jurídicas a las personas jóvenes y mayores.</t>
  </si>
  <si>
    <t xml:space="preserve">La variación en este indicador está relacionado con el valor del denominador Porcentaje de actividades de atención (atención inmediata, derivación interna y canalización externa) en materia de derechos de personas jóvenes y mayores proporcionados, con respecto a las programadas, el valor que se registra corresponde a lo realizado al periodo que fue 74 y no a la meta estimada programada que era 80.    </t>
  </si>
  <si>
    <t>E033 Proteger y defender el respeto de los Derechos Humanos de víctimas y posibles víctimas de la trata de personas.</t>
  </si>
  <si>
    <t>Contribuir a la protección y defensa de los derechos humanos mediante el impulso de medidas integrales y servicios de atención a las víctimas y/o posibles víctimas de trata de personas</t>
  </si>
  <si>
    <t>(Número de medidas integrales para la protección y defensa de los derechos humanos en materia de trata de personas, aceptadas para su implementación/ Número de medidas integrales para la protección y defensa de los derechos humanos en materia de trata de personas, impulsadas)*100</t>
  </si>
  <si>
    <t>Porcentaje de medidas integrales para la protección y defensa de los derechos humanos en materia de trata de personas, aceptadas para su implementación por las autoridades federales, estatales y municipales con respecto a las impulsadas</t>
  </si>
  <si>
    <t>Las víctimas y/o posibles víctimas de trata de personas reciben servicios de impulso de medidas integrales y atención para proteger y defender sus derechos humanos.</t>
  </si>
  <si>
    <t>(Número de víctimas y/o posibles víctimas de trata de personas reciben servicios de impulso de medidas integrales y atención para proteger y defender sus derechos humanos, en el año actual / Número de víctimas y/o posibles víctimas de trata de personas reciben servicios de impulso de medidas integrales y atención para proteger y defender sus derechos humanos, en el año anterior) * 100</t>
  </si>
  <si>
    <t>Porcentaje de víctimas y/o posibles víctimas de trata de personas reciben servicios de impulso de medidas integrales y atención para proteger y defender sus derechos humanos, en el año actual con respecto al año anterior.</t>
  </si>
  <si>
    <t>B. Informes de acciones para la construcción y fortalecimiento de la cultura de paz, autorizados</t>
  </si>
  <si>
    <t>(Número de informes de acciones para la construcción y fortalecimiento de la cultura de paz, autorizados/ Número de informes de acciones para la construcción y fortalecimiento de la cultura de paz, autorizados, elaborados)*100</t>
  </si>
  <si>
    <t>CB. Porcentaje de informes de acciones para la construcción y fortalecimiento de la cultura de paz, autorizados con respecto a los elaborados</t>
  </si>
  <si>
    <t>A. Servicios de atención a favor de víctimas y/o posibles víctimas para proteger y defender sus derechos humanos brindados.</t>
  </si>
  <si>
    <t>(Número de encuestas referentes a los servicios de atención a favor de víctimas y/o posibles víctimas para proteger y defender sus derechos humanos calificados como excelentes y buenos / Número de encuestas referentes a los servicios de atención a favor de víctimas y/o posibles víctimas para proteger y defender sus derechos humanos aplicadas) *100</t>
  </si>
  <si>
    <t>CA2. Porcentaje de encuestas referentes a los servicios de atención a favor de víctimas y/o posibles víctimas para proteger y defender sus derechos humanos calificadas como excelentes y buenos con respecto a las aplicadas</t>
  </si>
  <si>
    <t>(Número de servicios de atención a favor de víctimas y/o posibles víctimas para proteger y defender sus derechos humanos brindados /Número de servicios de atención a favor de víctimas y/o posibles víctimas para proteger y defender sus derechos humanos requeridos) * 100</t>
  </si>
  <si>
    <t>CA1. Porcentaje de servicios de atención a favor de víctimas y/o posibles víctimas para proteger y defender sus derechos humanos brindados con respecto a los requeridos</t>
  </si>
  <si>
    <t>B.1. Implementación de acciones a favor de víctimas y/o posibles víctimas de trata de personas para la construcción y fortalecimiento de la cultura de paz.</t>
  </si>
  <si>
    <t>(Número de acciones implementadas a favor de víctimas y/o posibles víctimas de trata de personas para la construcción y fortalecimiento de la cultura de paz / Número acciones implementadas a favor de víctimas y/o posibles víctimas de trata de personas para la construcción y fortalecimiento de la cultura de paz programadas) *100</t>
  </si>
  <si>
    <t>AB1. Porcentaje de acciones implementadas a favor de víctimas y/o posibles víctimas de trata de personas para la construcción y fortalecimiento de la cultura de paz con respecto a las programadas</t>
  </si>
  <si>
    <t>A.1. Colaboración con instituciones y organismos en materia de trata de personas.</t>
  </si>
  <si>
    <t>(Número de acciones de colaboración con instituciones gubernamentales municipales, estatales, nacionales e internacionales, organismos de protección y defensa de derechos humanos locales e internacionales, sector empresarial y sociedad civil, realizadas en materia de trata de personas / Número de acciones de colaboración con instituciones gubernamentales municipales, estatales, nacionales e internacionales, organismos de protección y defensa de derechos  humanos locales e internacionales, sector empresarial y sociedad civil, programadas en materia de trata de personas) * 100</t>
  </si>
  <si>
    <t>AA1. Porcentaje de acciones de colaboración con instituciones gubernamentales municipales, estatales, nacionales e internacionales, organismos de protección y defensa de derechos humanos locales e internacionales, sector empresarial y sociedad civil, realizadas en materia de trata de personas con relación a las programadas</t>
  </si>
  <si>
    <t xml:space="preserve">Al periodo que se reporta, se cumplió la meta establecida al 100 por ciento, ya que se realizaron 531 servicios de atención en el primer trimestre, a favor de víctimas y/o posibles víctimas para proteger y defender sus derechos humanos, las mismas que fueron requeridas en el periodo. </t>
  </si>
  <si>
    <t>Se realizaron dos asuntos de oficio por posibles violaciones a derechos humanos de víctimas y/o posibles víctimas de trata de personas, se realizaron gestiones de reacción inmediata a favor de víctimas y se cumplió con la meta de búsquedas en prensa como parte del monitoreo de medios de comunicación, el cual se realiza con la finalidad de identificar posibles casos de violaciones a los derechos humanos en materia de trata de personas y con esto tener una respuesta proactiva, sin que sea necesaria la presentación de una queja por parte de las víctimas, logrando tener una participación activa a través de la realización de gestiones ante autoridades y orientaciones a víctimas y/o posibles víctimas de trata de personas.</t>
  </si>
  <si>
    <t xml:space="preserve">La variación en este indicador está relacionada con lo requerido y no con la meta programada. Ya que el indicador versa sobre lo requerido no sobre lo programado.    </t>
  </si>
  <si>
    <t xml:space="preserve">Al periodo se cumplió con el 118.00 por ciento ya que se realizaron múltiples acciones de vinculación con diversos actores en la temática de trata de personas, así como con autoridades estatales y representaciones federales con la finalidad de contribuir al combate de este grave delito y visibilizarlo, pero sobre todo, fortalecer la prevención y atención a víctimas de trata de personas; principalmente como parte de la estrategia para incidir en la disminución de violaciones a derechos humanos en la materia, la cual se impulsa a nivel nacional con autoridades municipales, estatales y federales. </t>
  </si>
  <si>
    <t xml:space="preserve">Derivado del impulso de la estrategia para incidir en la disminución de violaciones a derechos humanos de víctimas y/o posibles víctimas de trata de personas, se sostuvieron reuniones de trabajo virtuales con autoridades federales y estatales de Morelos, Chiapas, Yucatán, Nuevo León, Sinaloa, San Luis Potosí, Chihuahua, Guanajuato y Zacatecas para dar seguimiento al impulso del ¿Plan de Acción¿, con el objeto de contribuir contribuyen de manera integral a la protección y defensa de los derechos humanos de víctimas y/o posibles víctimas, con la finalidad de que sean analizadas por cada institución para ser implementadas desde su ámbito de competencia. </t>
  </si>
  <si>
    <t xml:space="preserve">Cabe señalar que se tenían programadas 28 acciones en el trimestre y se realizaron 33 debido a que se dio seguimiento a reuniones de trabajo que fueron iniciadas en los últimos meses de 2023, por lo que se incrementó el número de acciones realizadas.   </t>
  </si>
  <si>
    <t>E035 Proteger y observar la defensa, respeto y remedio de los derechos humanos de las personas o grupos de personas con mayores riesgos de vulnerabilidad ante abusos de las empresas públicas y privadas.</t>
  </si>
  <si>
    <t>102-Segunda Visitaduría General</t>
  </si>
  <si>
    <t>Contribuir a la prevención, protección y defensa de los derechos humanos mediante el fomento de una cultura de paz y los Principios Rectores sobre las Empresas y los Derechos Humanos en instituciones, organismos nacionales e internacionales, empresas públicas, privadas, particulares o mixtas y sociedad civil.</t>
  </si>
  <si>
    <t>(Número de  instrumentos de colaboración con instituciones, organismos nacionales e internacionales, empresas públicas, privadas, particulares o mixtas y sociedad civil, que asumen compromisos para fomentar la prevención, protección y defensa de los derechos humanos enviados, en el marco de una cultura de paz y los Principios Rectores sobre las Empresas y los Derechos Humanos/Número de  instrumentos de colaboración programados con instituciones, organismos nacionales e internacionales, empresas públicas, privadas, particulares o mixtas y sociedad civil, que asumen compromisos para fomentar la prevención, protección y defensa de los derechos humanos, en el marco de una cultura de paz y los Principios Rectores sobre las Empresas y los Derechos Humanos) *100</t>
  </si>
  <si>
    <t>Porcentaje de instrumentos de colaboración con instituciones, organismos  nacionales e internacionales, empresas públicas, privadas, particulares o mixtas y  sociedad civil que asumen compromisos para fomentar la prevención, protección y defensa de los derechos humanos enviados, en el marco de una cultura de paz y los Principios Rectores sobre las Empresas y los Derechos Humanos</t>
  </si>
  <si>
    <t>Las instituciones, organismos nacionales e internacionales, empresas públicas, privadas, particulares o mixtas, así como sociedad civil, reciben servicios en materia de empresas y derechos humanos</t>
  </si>
  <si>
    <t>(Número de instituciones, organismos, empresas públicas y/o privadas, que reciben servicios e informes que fomentan la cultura de paz y derechos humanos / Número de instituciones, organismos, empresas públicas y/o privadas, que requieren servicios e informes que fomentan la cultura de paz y derechos humanos)*100</t>
  </si>
  <si>
    <t>Porcentaje de instituciones, organismos, empresas públicas y/o privadas que reciben servicios e informes que fomentan la cultura de paz y derechos humanos</t>
  </si>
  <si>
    <t>A. Proyectos con enfoque de empresas y derechos humanos enviados</t>
  </si>
  <si>
    <t>(Número de proyectos con enfoque de empresas y derechos humanos, enviados / Número de proyectos, con enfoque de empresas y derechos humanos, programados) *100</t>
  </si>
  <si>
    <t>Porcentaje de proyectos con enfoque de empresas y derechos humanos enviados.</t>
  </si>
  <si>
    <t>B. Servicios de atención en materia de empresas y derechos humanos proporcionados.</t>
  </si>
  <si>
    <t xml:space="preserve">(Número de servicios de atención con enfoque de empresas y derechos humanos para  instituciones, organismos  nacionales, empresas públicas, privadas, particulares o mixtas y  sociedad civil, proporcionados / Número de servicios de atención con enfoque de empresas y derechos humanos para  instituciones, organismos  nacionales, empresas públicas, privadas, particulares o mixtas y  sociedad civil, requeridos) *100  </t>
  </si>
  <si>
    <t>Porcentaje de servicios de atención con enfoque de empresas y derechos humanos para instituciones, organismos, empresas públicas y/o privadas, proporcionados con relación a los requeridos</t>
  </si>
  <si>
    <t>C. Acciones de divulgación en materia de observancia de los Principios Rectores</t>
  </si>
  <si>
    <t>(Número de acciones de divulgación en materia de observancia de los Principios Rectores enviadas / Número de acciones de divulgación en materia de observancia de los Principios Rectores elaboradas) *100</t>
  </si>
  <si>
    <t>Porcentaje de acciones de divulgación en materia de observancia de los Principios Rectores enviadas.</t>
  </si>
  <si>
    <t>B.2 Realización de visitas para conocer la situación que guardan los derechos humanos en las empresas públicas, privadas, particulares o mixtas.</t>
  </si>
  <si>
    <t>(Número de visitas para conocer  la situación que guardan los derechos humanos en las empresas públicas, privadas, particulares o mixtas, realizadas / Número de visitas de observación para conocer de la situación que guardan los derechos humanos en las empresas públicas, privadas, particulares o mixtas, programadas)*100</t>
  </si>
  <si>
    <t>Porcentaje de vistas realizadas para conocer  la situación que guardan los derechos humanos, en las empresas públicas, privadas, particulares o mixtas  con relación a las requeridas.</t>
  </si>
  <si>
    <t>B.3 Atención de asesorías con enfoque de empresas y derechos humanos para personas e instituciones, organismos nacionales, empresas públicas, privadas, particulares o mixtas y sociedad civil, proporcionadas.</t>
  </si>
  <si>
    <t>(Número de asesorías a instituciones, organismos de protección de derechos humanos, sociedad civil, en materia de empresas y derechos humanos, proporcionadas / Número de asesorías a  instituciones, organismos de protección de derechos humanos, sociedad civil, en materia de empresas y derechos humanos, solicitadas.)*100</t>
  </si>
  <si>
    <t>Porcentaje de asesorías a instituciones, organismos de protección de derechos humanos, sociedad civil, en asuntos relativos a presuntas violaciones y/o violaciones a derechos humanos con participación de empresas públicas, privadas, particulares o mixtas, atendidas.</t>
  </si>
  <si>
    <t>B.4 Vinculación con instituciones, organismos nacionales, empresas públicas, privadas, particulares o mixtas, en materia de empresas y derechos humanos.</t>
  </si>
  <si>
    <t>(Número de  vinculaciones con instituciones, organismos nacionales, empresas públicas, privadas, particulares o mixtas  en materia de empresas y derechos humanos, realizadas / Número de vinculaciones con instituciones, organismos nacionales, empresas públicas, privadas, particulares o mixtas en materia de empresas y derechos humanos, requeridas) * 100</t>
  </si>
  <si>
    <t>Porcentaje de vinculaciones con instituciones, organismos nacionales, empresas públicas, privadas, particulares o mixtas, en materia de empresas y derechos humanos.</t>
  </si>
  <si>
    <t>B.1 Atención de expedientes con enfoque de empresas y derechos humanos para instituciones, organismos nacionales, empresas públicas, privadas, particulares o mixtas, y sociedad civil, proporcionados.</t>
  </si>
  <si>
    <t>Número de expedientes relacionados con instituciones, organismos nacionales, empresas públicas, privadas, particulares o mixtas y sociedad civil en asuntos relativos a presuntas violaciones de derechos humanos, atendidos./ Número de expedientes relacionados con instituciones, organismos nacionales, empresas públicas, privadas, particulares o mixtas y sociedad civil en asuntos relativos a presuntas violaciones de derechos humanos, asignados.) *100</t>
  </si>
  <si>
    <t>Porcentaje de expedientes relacionados con instituciones, organismos nacionales, empresas públicas, privadas, particulares o mixtas, y sociedad civil, en asuntos relativos a presuntas violaciones y/o violaciones a derechos humanos con participación de empresas públicas, privadas, particulares o mixtas, atendidos.</t>
  </si>
  <si>
    <t>A.2. Realización de proyectos para el fomento de estándares nacionales e internacionales en materia de empresas y derechos humanos.</t>
  </si>
  <si>
    <t>(Número de actividades para fomentar los estándares nacionales e internacionales en materia de empresas y derechos humanos, realizadas/ Número de actividades para fomentar los estándares nacionales e internacionales en materia de empresas y derechos humanos, programadas) * 100</t>
  </si>
  <si>
    <t>Porcentaje de actividades para fomentar los estándares nacionales e internacionales en materia de empresas y derechos humanos realizadas con respecto a las programadas.</t>
  </si>
  <si>
    <t>A.1 Envío de proyectos de informes especiales o recomendaciones con enfoque de empresas y derechos humanos.</t>
  </si>
  <si>
    <t>(Número de proyectos de informe especial o recomendaciones con enfoque de empresas y derechos humanos, enviados / Número de proyectos de informe especial con enfoque de empresas y derechos humanos, programados) *100</t>
  </si>
  <si>
    <t>Porcentaje de proyectos de informe especial o recomendaciones con enfoque de empresas y derechos humanos, enviados</t>
  </si>
  <si>
    <t>C.1 Elaboración y envío de acciones de divulgación en materia de observancia de los Principios Rectores de Empresas y Derechos Humanos</t>
  </si>
  <si>
    <t>(Número de acciones de divulgación  en materia de empresas y derechos humanos enviadas / Número de acciones de divulgación  en materia de empresas y derechos humanos programadas)*100</t>
  </si>
  <si>
    <t>Porcentaje de acciones de divulgación enviadas en materia de observancia de los Principios Rectores.</t>
  </si>
  <si>
    <t xml:space="preserve">El objetivo de este indicador se alcanzó en este primer trimestre gracias a la visita a la nueva planta de la empresa CINIA de México S.A. de C.V., en el estado de Puebla. Esta visita proporcionó una oportunidad para conocer las prácticas laborales, ambientales y sociales de la empresa, lo que permitirá identificar áreas de mejora y fortalecer el cumplimiento de los estándares de derechos humanos en el ámbito empresarial. El total de la población conforme a la Minuta fue de 600. </t>
  </si>
  <si>
    <t>Con los servicios de atención que realiza el Programa con enfoque en empresas y derechos humanos, se espera que las mejoras en la MIR permitan una evaluación más precisa del progreso del programa respecto a las visitas. Esto facilitará la toma de decisiones fundamentadas para futuras oportunidades de mejora, asegurando un impacto positivo y sostenible en la protección de los derechos humanos en el ámbito empresarial.</t>
  </si>
  <si>
    <t xml:space="preserve">Durante este primer trimestre, se alcanzó el objetivo de este indicador mediante la implementación de servicios de asesoría con un enfoque en empresas y derechos humanos. Este logro se materializó gracias a la orientación especializada y el respaldo jurídico brindado por el programa, lo que ha contribuido a promover una cultura empresarial más ética y respetuosa de los derechos humanos.  </t>
  </si>
  <si>
    <t>Con los servicios de atención que realiza el Programa con enfoque en empresas y derechos humanos, se espera que las mejoras en la MIR permitan una evaluación más precisa del progreso del programa respecto a las asesorías. Esto facilitará la toma de decisiones fundamentadas para futuras oportunidades de mejora, asegurando un impacto positivo y sostenible en la protección de los derechos humanos en el ámbito empresarial. El total de la población conforme al formato de asesoría fue en un total de 9.</t>
  </si>
  <si>
    <t>El objetivo de este indicador se alcanzó en este primer trimestre. El trabajo del Programa permitió alcanzar la cifra de 35 actividades de vinculación con instituciones, organismos nacionales, empresas públicas, privadas, particulares o mixtas en materia de empresas y derechos humanos. Con estas acciones, se puede observar que se mantiene una comunicación con instituciones, organismos nacionales, empresas públicas, privadas, particulares o mixtas, lo que nos permitirá consolidar un trabajo conjunto en materia de empresas y derechos humanos El total de la población conforme a las Minutas fueron un total de 919.</t>
  </si>
  <si>
    <t xml:space="preserve">Con la vinculación que realiza el Programa, se planea que con las mejoras en la MIR, las actividades permitan una evaluación más precisa del progreso del programa y faciliten la toma de decisiones informadas para futuras actividades, asegurando así un impacto positivo y sostenible en la protección de los derechos humanos en el ámbito empresarial. </t>
  </si>
  <si>
    <t>El objetivo de este indicador se alcanzó en este primer trimestre. La implementación de servicios de atención con enfoque de empresas y derechos humanos se basa en el número de expedientes atendidos (orientaciones, remisiones, presuntas violaciones, recursos de queja e impugnación) relacionados con instituciones, organismos de protección de derechos humanos, empresas públicas, privadas, particulares o mixtas, y sociedad civil, en relación con presuntas violaciones en materia de empresas y derechos humanos.</t>
  </si>
  <si>
    <t>Con los servicios de atención que realiza el Programa con enfoque de empresas y derechos humanos, se espera que las mejoras en la MIR permitan una evaluación más precisa del progreso del programa. Esto facilitará la toma de decisiones fundamentadas para futuras oportunidades de mejora, asegurando un impacto positivo y sostenible en la protección de los derechos humanos en el ámbito empresarial.</t>
  </si>
  <si>
    <t>El objetivo de este indicador se alcanzó en este primer trimestre. Esto se debe al porcentaje de actividades relacionadas con la elaboración del Estándar de Competencia ¿Asesoría en la implementación de acciones y procedimientos para la prevención y atención de las violencias en el entorno laboral y protección de los derechos humanos en los centros de trabajo¿, a petición de la PADF y con apoyo de CONOCER; el Mecanismo de Reclamación de Derechos Humanos, a solicitud de apoyo de la GIZ; el Distintivo Inclusión a la Discapacidad, Empresas y Derechos Humanos del Programa; y la Política Nacional en materia de Derechos Humanos y Empresas del Gobierno Federal, coordinada por SEGOB. Además, en colaboración con la FIO, la RINDHCA se llevaron a cabo diversos trabajos con Instituciones Nacionales de Derechos Humanos Latinoamericanas en el tema de prevención, promoción y protección de los derechos humanos. El total de la población conforme a las Minutas es de 490.</t>
  </si>
  <si>
    <t>Con las actividades que realiza el Programa se construyen canales de comunicación y trabajo conjunto entre la CNDH y diversas entidades, incluyendo instituciones, organismos, empresas públicas, privadas, mixtas y la sociedad civil. Existe un interés en cumplir con los estándares nacionales e internacionales en materia de empresas y derechos humanos. En este sentido, se prevé que las mejoras en la MIR permitirán una evaluación más precisa del progreso del programa. Esto facilitará la toma de decisiones fundamentadas para futuras oportunidades de mejora, asegurando un impacto positivo y sostenible en la protección de los derechos humanos en el ámbito empresarial.</t>
  </si>
  <si>
    <t>El objetivo de este indicador se alcanzó en este primer trimestre. Esto se debe a las actualizaciones realizadas al micrositio, la entrega de materiales de difusión del programa, así como la difusión interna en la CNDH (Intranet) y en sus redes sociales oficiales (X, Instagram y Facebook).</t>
  </si>
  <si>
    <t>Con la publicación de las acciones e información generadas por el Programa en sus actividades, se permite que la ciudadanía tenga acceso a una mayor transparencia y conocimiento sobre el programa. Es importante resaltar que, debido a las modificaciones realizadas en la MIR, se observó un aumento en las actividades del programa debido a la ampliación y difusión en las actividades que se están generando. Por tanto, se plantea la posibilidad de actualizar la MIR en junio de 2024.</t>
  </si>
  <si>
    <t xml:space="preserve">Manual de Organización de la Segunda Visitaduría General vigente en octubre de 2023, en donde se establece que el Programa Empresas y Derechos Humanos deberá dirigir la atención de inconformidades y de quejas, la integración de expedientes y verificar la elaboración de proyectos de recomendación sobre casos particulares, informes, diagnósticos o Recomendaciones generales sobre asuntos empresariales de los principales sectores económicos;  </t>
  </si>
  <si>
    <t>E036 Promover, fortalecer e impulsar los vínculos de colaboración interinstitucional; así como, diseñar y ejecutar los programas de educación y capacitación en materia de Derechos Humanos, considerando los Tratados y Convenciones Internacionales que obligan al Estado mexicano.</t>
  </si>
  <si>
    <t>1 Política y Gobierno</t>
  </si>
  <si>
    <t>Contribuir al respeto de los Derechos Humanos mediante promoción, estudio y divulgación de la cultura de paz y los derechos humanos conforme a los Principios de Paris</t>
  </si>
  <si>
    <t>(Número de Organismos e Instituciones nacionales e internacionales,  públicas y privadas y sociedad civil que recibieron las acciones de promoción, estudio y divulgación de la cultura de paz y estándares internacionales conforme a los Principios de Paris en el año actual / Número de Organismos e Instituciones nacionales e internacionales,  públicas y privadas y sociedad civil que recibieron las acciones de promoción, estudio y divulgación de la cultura de paz y estándares internacionales conforme a los Principios de Paris en el año anterior)*100</t>
  </si>
  <si>
    <t>Porcentaje de Organismos e Instituciones nacionales e internacionales,  públicas y privadas y sociedad civil que recibieron las acciones de promoción, estudio y divulgación de la cultura de paz y estándares internacionales conforme a los Principios de París</t>
  </si>
  <si>
    <t>Personas Integrantes de Organismos e Instituciones nacionales e internacionales, públicas y privadas y sociedad civil reciben acciones de promoción, estudio y divulgación de la cultura de paz y los derechos humanos</t>
  </si>
  <si>
    <t>(Número personas integrantes de Organismos e Instituciones nacionales e internacionales,  públicas y privadas y sociedad civil que reciben acciones de promoción, estudio y divulgación de la cultura de paz y los derechos humanos en el año actual./ Número personas integrantes de Organismos e Instituciones nacionales e internacionales,  públicas y privadas y sociedad civil que reciben acciones de promoción, estudio y divulgación de la cultura de paz y los derechos humanos en el año anterior) *100</t>
  </si>
  <si>
    <t>Porcentaje personas integrantes de Organismos e Instituciones nacionales e internacionales,  públicas y privadas y sociedad civil que reciben acciones de promoción, estudio y divulgación de la cultura de paz y los derechos humanos</t>
  </si>
  <si>
    <t>A. Servicios de promoción, estudio y divulgación de la cultura de paz y estándares internacionales en materia de derechos humanos proporcionados</t>
  </si>
  <si>
    <t>(Número de servicios de promoción, estudio y divulgación de la cultura de paz y estándares internacionales en materia de derechos humanos proporcionados / Número de servicios de promoción, estudio y divulgación de la cultura de paz y estándares internacionales en materia de derechos humanos programados) * 100</t>
  </si>
  <si>
    <t>A. Porcentaje de servicios de promoción, estudio y divulgación de la cultura de paz y estándares internacionales en materia de derechos humanos proporcionados con respecto a los programados</t>
  </si>
  <si>
    <t>A.2.Realización de capacitaciones en materia de procesos para generación del patrimonio documental de la CNDH</t>
  </si>
  <si>
    <t>(Número de capacitaciones en materia de los procesos para la generación  del patrimonio documental de la CNDH realizadas/ Número de capacitaciones en materia de los procesos para la generación  del patrimonio documental de la CNDH programadas)*100</t>
  </si>
  <si>
    <t>A2. Porcentaje de acciones de capacitación en materia de los procesos para la generación del patrimonio documental de la CNDH realizadas</t>
  </si>
  <si>
    <t>A1. Vinculación interinstitucional para promoción, estudio y divulgación de la cultura de paz y estándares internacionales en materia de derechos humanos.</t>
  </si>
  <si>
    <t>(Número de actividades de vinculación para la promoción, estudio y divulgación de la cultura de paz y estándares internacionales en materia de derechos humanos, realizadas/ Número de actividades de vinculación para la promoción, estudio y divulgación de la cultura de paz y estándares internacionales en materia de derechos humanos programadas) *100</t>
  </si>
  <si>
    <t>A1. Porcentaje de actividades de vinculación para la promoción, estudio y divulgación de la cultura de paz y estándares internacionales en materia de derechos humanos realizadas con respecto a las programadas</t>
  </si>
  <si>
    <t>A.3 Realización de acciones de difusión para fomentar la cultura archivística de la CNDH</t>
  </si>
  <si>
    <t>(Número de acciones de difusión para fomentar la cultura archivística realizadas/Número de acciones de difusión para fomentar la cultura archivística programadas)*100</t>
  </si>
  <si>
    <t>Porcentaje de acciones de difusión para fomentar la cultura archivística realizadas</t>
  </si>
  <si>
    <t xml:space="preserve">Se alcanzó la meta toda vez que se solicitaron diversas acciones de capacitación en materia de los procesos para la generación  del patrimonio documental de la CNDH.  </t>
  </si>
  <si>
    <t>Las Servidores Públicos cuentan con la disposición y conocimientos para aplicar la normativa en materia de archivos, así como de contribuir con la conservación y preservación del Acervo Documental de la Comisión y con esto realizar actividades de difusión y divulgación.</t>
  </si>
  <si>
    <t xml:space="preserve">Se están llevando a cabo acciones para dar óptimo cumplimiento a las acciones del indicador.     </t>
  </si>
  <si>
    <t xml:space="preserve">Se cumplió e llevo a cabo la Vinculación interinstitucional para la promoción, estudio  y divulgación de la cultura de paz y estándares internacionales en materia de derechos humanos, a través de 19 de estas actividades. </t>
  </si>
  <si>
    <t>Existe disposición por parte de organismos gubernamentales y no gubernamentales, nacionales e internacionales, para participar en la promoción, estudio y divulgación de la cultura de paz y estándares internacionales de los derechos humanos</t>
  </si>
  <si>
    <t xml:space="preserve">Se están llevando a cabo acciones para dar cumplimiento óptimo a las metas del indicador   </t>
  </si>
  <si>
    <t>Se realizaron 3 acciones de difusión para fomentar la cultura archivística.</t>
  </si>
  <si>
    <t xml:space="preserve">Con las acciones anteriores, se logró el 100% de la meta. </t>
  </si>
  <si>
    <t xml:space="preserve">Se están llevando a cabo acciones para dar cumplimiento óptimo a las metas del indicador    </t>
  </si>
  <si>
    <t xml:space="preserve">Modificación ISD 2024  </t>
  </si>
  <si>
    <t>P019 Establecer y dirigir la estrategia institucional, a través de la planeación, observancia, promoción, estudio y divulgación de los Derechos Humanos</t>
  </si>
  <si>
    <t>110-Dirección General de Planeación y Estrategia Institucional</t>
  </si>
  <si>
    <t>4-Fortalecimiento de la autonomía y capacidad de gestión institucional.</t>
  </si>
  <si>
    <t>Contribuir al fortalecimiento de la autonomía y la capacidad de gestión institucional mediante los servicios de planeación estratégica y el análisis estadístico, prospectivo y geoespacial.</t>
  </si>
  <si>
    <t>(Número de líneas de acción del Plan Estratégico Institucional implementadas / Número de líneas de acción del Plan Estratégico Institucional)*100</t>
  </si>
  <si>
    <t>Porcentaje de avance del cumplimiento del Plan Estratégico Institucional</t>
  </si>
  <si>
    <t xml:space="preserve">Las Unidades Responsables de la Comisión Nacional de los Derechos Humanos reciben servicios de planeación estratégica y el análisis estadístico. prospectivo y geoespacial. </t>
  </si>
  <si>
    <t>(Número de Unidades Responsables que reciben servicios de planeación estratégica y el análisis estadístico, programático-presupuestal, prospectivo y geoespacial / Número de Unidades Responsables que requieren servicios de planeación estratégica y el análisis estadístico, programático-presupuestal, prospectivo y geoespacial) * 100</t>
  </si>
  <si>
    <t>Porcentaje de Unidades Responsables de la Comisión Nacional de los Derechos Humanos que reciben servicios de planeación estratégica y el análisis estadístico, programático-presupuestal, prospectivo y geoespacial.</t>
  </si>
  <si>
    <t>Servicios de análisis prospectivo y geoespacial que impulsan la prevención y protección de los derechos humanos, proporcionados.</t>
  </si>
  <si>
    <t>(Número de servicios de análisis prospectivo y geoespacial proporcionados / Número de servicios de análisis prospectivo y geoespacial requeridos) * 100</t>
  </si>
  <si>
    <t>Porcentaje de servicios de análisis prospectivo y geoespacial proporcionados con relación a los requeridos</t>
  </si>
  <si>
    <t>Servicios de seguimiento de los compromisos institucionales realizados</t>
  </si>
  <si>
    <t>(Número de servicios de  seguimiento de los compromisos institucionales realizados/ Número de servicios de seguimiento de los compromisos institucionales programados) * 100</t>
  </si>
  <si>
    <t>Porcentaje de servicios de seguimiento de los compromisos institucionales realizados</t>
  </si>
  <si>
    <t>Servicios de planeación estratégica que impulsan la prevención y protección de los derechos humanos, proporcionados.</t>
  </si>
  <si>
    <t>(Número de servicios de planeación estratégica proporcionados / Número de servicios de planeación estratégica requeridos) * 100</t>
  </si>
  <si>
    <t>Porcentaje de servicios de planeación estratégica proporcionados con relación a los requeridos</t>
  </si>
  <si>
    <t>Servicios de análisis de la gestión institucional que impulsan la prevención y protección de los derechos humanos, proporcionados.</t>
  </si>
  <si>
    <t>(Número de servicios de análisis de la gestión institucional proporcionados / Número de servicios de análisis de la gestión institucional requeridos) * 100</t>
  </si>
  <si>
    <t>Porcentaje de servicios de análisis de la gestión institucional proporcionados con relación a los requeridos</t>
  </si>
  <si>
    <t>Servicios de transparencia que cumplen con las obligaciones en la materia, impartidos.</t>
  </si>
  <si>
    <t>(Reactivos calificados por el Instituto Nacional de Transparencia de la Unidad de Transparencias de la CNDH que cumplen con las obligaciones en la materia/Reactivos considerados para la valoración del desempeño de la Unidad de Transparencia de la CNDH)*100</t>
  </si>
  <si>
    <t>Índice de Desempeño de la Unidad de Transparencia de la CNDH</t>
  </si>
  <si>
    <t>Registro de solicitudes de transparencia de la información relacionadas con las actividades de implementación de la estrategia institucional.</t>
  </si>
  <si>
    <t>(Número de solicitudes de transparencia de la información registradas/Número de solicitudes de transparencia de la información recibidas)*100</t>
  </si>
  <si>
    <t>Porcentaje de solicitudes de transparencia de la información registradas respecto a las solicitudes recibidas</t>
  </si>
  <si>
    <t>Análisis de la gestión institucional que impulsa la prevención y protección de los derechos humanos.</t>
  </si>
  <si>
    <t>(Número de acciones de análisis de la gestión e innovación realizadas / Número de acciones de análisis de la gestión e innovación programadas) * 100</t>
  </si>
  <si>
    <t xml:space="preserve">Porcentaje de acciones de análisis de la gestión e innovación realizadas con relación a las programadas  </t>
  </si>
  <si>
    <t>Análisis prospectivo y geoespacial que impulsa la prevención y protección de los derechos humanos.</t>
  </si>
  <si>
    <t>(Número de acciones de análisis prospectivo y geoespacial realizadas / Número de acciones de análisis prospectivo y geoespacial programadas) * 100</t>
  </si>
  <si>
    <t>Porcentaje de acciones de análisis prospectivo y geoespacial realizadas con relación a las programadas</t>
  </si>
  <si>
    <t>Realización de actividades de seguimiento de los compromisos institucionales</t>
  </si>
  <si>
    <t>(Número de actividades de  seguimiento de los compromisos institucionales realizadas/ Número de actividades de seguimiento de los compromisos institucionales programadas) * 100</t>
  </si>
  <si>
    <t>Porcentaje de actividades de seguimiento  de los compromisos institucionales realizadas</t>
  </si>
  <si>
    <t>Planeación estratégica que impulsa la prevención y protección de los derechos humanos.</t>
  </si>
  <si>
    <t>(Número de acciones de planeación estratégica realizadas / Número de acciones de planeación estratégica programadas) * 100</t>
  </si>
  <si>
    <t>Porcentaje de acciones de planeación estratégica realizadas con relación a las programadas.</t>
  </si>
  <si>
    <t>Capacitación en materia de transparencia.</t>
  </si>
  <si>
    <t>(Número de personas capacitadas en materia de transparencia/Número de personas programadas para ser capacitadas en materia de transparencia)*100</t>
  </si>
  <si>
    <t>AE2. Porcentaje de personas capacitadas en materia de transparencia con respecto a las programadas</t>
  </si>
  <si>
    <t xml:space="preserve">Al primer trimestre de 2024, se recibieron y atendieron 445 solicitudes de información por parte de la ciudadanía, con lo que se alcanzó el 98.8% de la meta programada. Se logró la meta trimestral programada de atención de solicitudes de información. </t>
  </si>
  <si>
    <t xml:space="preserve">Se logró la meta trimestral programada de atención de solicitudes de información. </t>
  </si>
  <si>
    <t xml:space="preserve">Es importante mencionar que, las solicitudes de información se encuentran sujetas a la demanda de la ciudadanía por lo que el número varía según el interés que se tiene por la información de la CNDH.   </t>
  </si>
  <si>
    <t xml:space="preserve">Al cierre de marzo de 2024, se dio un cumplimiento del 100% respecto de la meta programada con base en las acciones de análisis realizadas de gestión e innovación institucional. Entre ellas, destaca que se continúa con los trabajos para las evaluaciones y diagnósticos, el avance en la actualización y creación de los Manuales de Procedimientos de la Dirección General, así como el apoyo en las actividades de mejora de las áreas de la Dirección General. </t>
  </si>
  <si>
    <t>Los análisis realizados impactaron en la obtención de las evidencias que servirán de base para poder elaborar las sugerencias y recomendaciones derivadas de las evaluaciones y diagnósticos para la mejora del desempeño institucional. "Los análisis realizados para las evaluaciones y diagnósticos contribuyen en establecer rutas de definición de la transformación de la CNDH, con el fin de cumplir con los objetivos institucionales.</t>
  </si>
  <si>
    <t>Al cierre del primer trimestre de 2024, se dio un cumplimiento del 100% con relación a la meta programada. Lo anterior, derivado de las acciones de análisis anticipativo. Entre ellas, destacan los documentos analíticos e informativos sobre situaciones identificadas como riesgos de violaciones a derechos humanos.</t>
  </si>
  <si>
    <t>A través de los diversos análisis se coadyuva  al fortalecimiento del desempeño institucional y permiten anticiparse ante riesgos de posibles violaciones a los derechos humanos. Los Diagnósticos de la numeralia de la CNDH coadyuvan a una mejor toma de decisiones estratégicas, principalmente en materia de protección y defensa en favor de víctimas de violaciones de derechos humanos.</t>
  </si>
  <si>
    <t xml:space="preserve">En el primer trimestre 2024, se logró un cumplimiento al 100% en relación con la meta programada. El Informe Anual de Actividades se completó satisfactoriamente. Se continua con la supervisión de las actividades y medidas adoptadas en el marco del Programa de Trabajo de Administración de Riesgos (PTAR). Se llevaron acabo las actividades necesarias  para generar los servicios y completar el informe al seguimiento del PEI y las metas anuales del ejercicio 2023 de acuerdo con el seguimiento a los compromisos institucionales. </t>
  </si>
  <si>
    <t xml:space="preserve">Como resultado del seguimiento a los compromisos institucionales, se completó satisfactoriamente la integración de la propuesta del Informe Anual de Actividades, cumpliendo así con la integración del máximo documento de rendición de cuentas que emite la Comisión. Además, se continuo con la supervisión constante de las actividades y medidas implementadas dentro del marco del Programa de Trabajo de Administración de Riesgos (PTAR). Asimismo, las actividades necesarias para proporcionar los servicios y completar el informe de seguimiento del Plan Estratégico Institucional (PEI) y los seguimientos de cumplimiento de metas y objetivos institucionales para el ejercicio 2024.  Estas acciones contribuyen significativamente a la transparencia y a la rendición de cuentas en el cumplimiento de compromisos, metas y objetivos de la Comisión. Esto demuestra un trabajo eficiente en beneficio de las víctimas de violaciones de Derechos Humanos, con el propósito de optimizar los resultados en la atención a la población afectada </t>
  </si>
  <si>
    <t>Al cierre de marzo de 2024, se dio un cumplimiento del 100% respecto de la meta programada, con base en las acciones realizadas de planeación estratégica. Entre ellas, destacan la conclusión de las asistencias técnicas para el proceso de mejoras de las MIR 2024, el Análisis de la Evaluación y Seguimiento de metas para el COCOR, la coordinación del seguimiento de metas en el SIARF y  PASH y la preparación para la publicación del Informe de Actividades 2023.</t>
  </si>
  <si>
    <t>Como resultado de la conclusión del proceso de elaboración de las MIR 2024, se contribuyó al fortalecimiento del desempeño institucional. Con base en el análisis de la evaluación y seguimiento de metas para el COCOR, se revisa el grado de avance en el cumplimiento de las metas de las Unidades Responsables y Programas Presupuestarios que integran esta Comisión Nacional, a fin de identificar aquellas en las que resulta necesario implementar acciones para atender de mejor manera los compromisos respectivos.</t>
  </si>
  <si>
    <t xml:space="preserve">Mejoras MIR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</si>
</sst>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Montserrat"/>
      <family val="2"/>
    </font>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9"/>
      <color rgb="FFFFFFFF"/>
      <name val="Montserrat"/>
    </font>
    <font>
      <sz val="9"/>
      <color theme="1"/>
      <name val="Montserrat"/>
    </font>
    <font>
      <b/>
      <sz val="9"/>
      <color theme="1"/>
      <name val="Montserrat"/>
    </font>
    <font>
      <b/>
      <sz val="9"/>
      <color indexed="8"/>
      <name val="Montserrat"/>
    </font>
    <font>
      <sz val="11"/>
      <color theme="1"/>
      <name val="Montserrat"/>
      <family val="2"/>
    </font>
    <font>
      <b/>
      <sz val="16"/>
      <color indexed="9"/>
      <name val="Montserrat"/>
    </font>
    <font>
      <sz val="9"/>
      <color theme="1"/>
      <name val="Soberana Sans Light"/>
      <family val="3"/>
    </font>
    <font>
      <sz val="26"/>
      <color theme="1"/>
      <name val="Montserrat"/>
    </font>
    <font>
      <b/>
      <sz val="10"/>
      <color theme="1"/>
      <name val="Montserrat"/>
    </font>
    <font>
      <b/>
      <sz val="14"/>
      <color theme="0"/>
      <name val="Montserrat"/>
    </font>
    <font>
      <b/>
      <sz val="10"/>
      <color theme="0"/>
      <name val="Montserrat"/>
    </font>
    <font>
      <u/>
      <sz val="11"/>
      <color theme="10"/>
      <name val="Montserrat"/>
      <family val="2"/>
    </font>
    <font>
      <u/>
      <sz val="10"/>
      <color theme="10"/>
      <name val="Montserrat"/>
      <family val="2"/>
    </font>
    <font>
      <sz val="10"/>
      <name val="Montserrat Regular"/>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6">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4">
    <xf numFmtId="0" fontId="0" fillId="0" borderId="0"/>
    <xf numFmtId="0" fontId="11" fillId="0" borderId="0"/>
    <xf numFmtId="0" fontId="1" fillId="0" borderId="0"/>
    <xf numFmtId="0" fontId="18" fillId="0" borderId="0" applyNumberFormat="0" applyFill="0" applyBorder="0" applyAlignment="0" applyProtection="0"/>
  </cellStyleXfs>
  <cellXfs count="105">
    <xf numFmtId="0" fontId="0" fillId="0" borderId="0" xfId="0"/>
    <xf numFmtId="0" fontId="5" fillId="4" borderId="8" xfId="0" applyFont="1" applyFill="1" applyBorder="1" applyAlignment="1">
      <alignment horizontal="center" wrapText="1"/>
    </xf>
    <xf numFmtId="0" fontId="5" fillId="4" borderId="11" xfId="0" applyFont="1" applyFill="1" applyBorder="1" applyAlignment="1">
      <alignment horizontal="center" wrapText="1"/>
    </xf>
    <xf numFmtId="0" fontId="6" fillId="3" borderId="3" xfId="0" applyFont="1" applyFill="1" applyBorder="1" applyAlignment="1">
      <alignment horizontal="center" wrapText="1"/>
    </xf>
    <xf numFmtId="0" fontId="5" fillId="3" borderId="12" xfId="0" applyFont="1" applyFill="1" applyBorder="1" applyAlignment="1">
      <alignment vertical="top" wrapText="1"/>
    </xf>
    <xf numFmtId="0" fontId="0" fillId="3" borderId="12" xfId="0" applyFill="1" applyBorder="1" applyAlignment="1">
      <alignment vertical="top" wrapText="1"/>
    </xf>
    <xf numFmtId="0" fontId="0" fillId="3" borderId="8" xfId="0" applyFill="1" applyBorder="1" applyAlignment="1">
      <alignment wrapText="1"/>
    </xf>
    <xf numFmtId="0" fontId="6" fillId="3" borderId="11" xfId="0" applyFont="1" applyFill="1" applyBorder="1" applyAlignment="1">
      <alignment wrapText="1"/>
    </xf>
    <xf numFmtId="0" fontId="6" fillId="3" borderId="12" xfId="0" applyFont="1" applyFill="1" applyBorder="1" applyAlignment="1">
      <alignment horizontal="right" vertical="top" wrapText="1"/>
    </xf>
    <xf numFmtId="0" fontId="5" fillId="3" borderId="12" xfId="0" applyFont="1" applyFill="1" applyBorder="1" applyAlignment="1">
      <alignment horizontal="right" wrapText="1"/>
    </xf>
    <xf numFmtId="0" fontId="5" fillId="3" borderId="12" xfId="0" applyFont="1" applyFill="1" applyBorder="1" applyAlignment="1">
      <alignment horizontal="right" vertical="top" wrapText="1"/>
    </xf>
    <xf numFmtId="4" fontId="8" fillId="3" borderId="5" xfId="0" applyNumberFormat="1" applyFont="1" applyFill="1" applyBorder="1" applyAlignment="1">
      <alignment horizontal="right"/>
    </xf>
    <xf numFmtId="4" fontId="8" fillId="3" borderId="12" xfId="0" applyNumberFormat="1" applyFont="1" applyFill="1" applyBorder="1" applyAlignment="1">
      <alignment horizontal="right"/>
    </xf>
    <xf numFmtId="0" fontId="1" fillId="0" borderId="0" xfId="2"/>
    <xf numFmtId="0" fontId="13" fillId="0" borderId="0" xfId="2" applyFont="1"/>
    <xf numFmtId="0" fontId="17" fillId="2" borderId="19" xfId="1" applyFont="1" applyFill="1" applyBorder="1" applyAlignment="1">
      <alignment horizontal="center" vertical="center" wrapText="1"/>
    </xf>
    <xf numFmtId="0" fontId="17" fillId="2" borderId="20" xfId="1" applyFont="1" applyFill="1" applyBorder="1" applyAlignment="1">
      <alignment horizontal="center" vertical="center" wrapText="1"/>
    </xf>
    <xf numFmtId="0" fontId="17" fillId="2" borderId="21" xfId="1" applyFont="1" applyFill="1" applyBorder="1" applyAlignment="1">
      <alignment horizontal="center" vertical="center" wrapText="1"/>
    </xf>
    <xf numFmtId="0" fontId="19" fillId="0" borderId="16" xfId="3" applyFont="1" applyBorder="1" applyAlignment="1">
      <alignment horizontal="center" vertical="center"/>
    </xf>
    <xf numFmtId="0" fontId="20" fillId="0" borderId="17" xfId="2" applyFont="1" applyBorder="1" applyAlignment="1">
      <alignment horizontal="justify" vertical="center" wrapText="1"/>
    </xf>
    <xf numFmtId="0" fontId="20" fillId="0" borderId="17" xfId="2" applyFont="1" applyBorder="1" applyAlignment="1">
      <alignment horizontal="center" vertical="center"/>
    </xf>
    <xf numFmtId="0" fontId="20" fillId="0" borderId="18" xfId="2" applyFont="1" applyBorder="1" applyAlignment="1">
      <alignment horizontal="justify" vertical="center" wrapText="1"/>
    </xf>
    <xf numFmtId="0" fontId="20" fillId="0" borderId="0" xfId="2" applyFont="1"/>
    <xf numFmtId="0" fontId="19" fillId="0" borderId="22" xfId="3" applyFont="1" applyBorder="1" applyAlignment="1">
      <alignment horizontal="center" vertical="center"/>
    </xf>
    <xf numFmtId="0" fontId="20" fillId="0" borderId="0" xfId="2" applyFont="1" applyAlignment="1">
      <alignment horizontal="justify" vertical="center" wrapText="1"/>
    </xf>
    <xf numFmtId="0" fontId="20" fillId="0" borderId="0" xfId="2" applyFont="1" applyAlignment="1">
      <alignment horizontal="center" vertical="center"/>
    </xf>
    <xf numFmtId="0" fontId="20" fillId="0" borderId="23" xfId="2" applyFont="1" applyBorder="1" applyAlignment="1">
      <alignment horizontal="justify" vertical="center" wrapText="1"/>
    </xf>
    <xf numFmtId="0" fontId="19" fillId="0" borderId="24" xfId="3" applyFont="1" applyBorder="1" applyAlignment="1">
      <alignment horizontal="center" vertical="center"/>
    </xf>
    <xf numFmtId="0" fontId="20" fillId="0" borderId="15" xfId="2" applyFont="1" applyBorder="1" applyAlignment="1">
      <alignment horizontal="justify" vertical="center" wrapText="1"/>
    </xf>
    <xf numFmtId="0" fontId="20" fillId="0" borderId="15" xfId="2" applyFont="1" applyBorder="1" applyAlignment="1">
      <alignment horizontal="center" vertical="center"/>
    </xf>
    <xf numFmtId="0" fontId="20" fillId="0" borderId="25" xfId="2" applyFont="1" applyBorder="1" applyAlignment="1">
      <alignment horizontal="justify" vertical="center" wrapText="1"/>
    </xf>
    <xf numFmtId="0" fontId="19" fillId="0" borderId="19" xfId="3" applyFont="1" applyBorder="1" applyAlignment="1">
      <alignment horizontal="center" vertical="center"/>
    </xf>
    <xf numFmtId="0" fontId="20" fillId="0" borderId="20" xfId="2" applyFont="1" applyBorder="1" applyAlignment="1">
      <alignment horizontal="justify" vertical="center" wrapText="1"/>
    </xf>
    <xf numFmtId="0" fontId="20" fillId="0" borderId="20" xfId="2" applyFont="1" applyBorder="1" applyAlignment="1">
      <alignment horizontal="center" vertical="center"/>
    </xf>
    <xf numFmtId="0" fontId="20" fillId="0" borderId="21" xfId="2" applyFont="1" applyBorder="1" applyAlignment="1">
      <alignment horizontal="justify" vertical="center" wrapText="1"/>
    </xf>
    <xf numFmtId="0" fontId="12" fillId="2" borderId="0" xfId="1" applyFont="1" applyFill="1" applyAlignment="1">
      <alignment horizontal="center" vertical="center" wrapText="1"/>
    </xf>
    <xf numFmtId="0" fontId="3" fillId="3" borderId="1" xfId="1" applyFont="1" applyFill="1" applyBorder="1" applyAlignment="1">
      <alignment horizontal="center" vertical="center" wrapText="1"/>
    </xf>
    <xf numFmtId="0" fontId="14" fillId="0" borderId="0" xfId="2" applyFont="1" applyAlignment="1">
      <alignment horizontal="center" vertical="center" wrapText="1"/>
    </xf>
    <xf numFmtId="0" fontId="15" fillId="6" borderId="15" xfId="2" applyFont="1" applyFill="1" applyBorder="1" applyAlignment="1">
      <alignment horizontal="justify" wrapText="1"/>
    </xf>
    <xf numFmtId="0" fontId="16" fillId="2" borderId="16"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16" fillId="2" borderId="18" xfId="1" applyFont="1" applyFill="1" applyBorder="1" applyAlignment="1">
      <alignment horizontal="center" vertical="center" wrapText="1"/>
    </xf>
    <xf numFmtId="0" fontId="6" fillId="3" borderId="13" xfId="0" applyFont="1" applyFill="1" applyBorder="1" applyAlignment="1">
      <alignment horizontal="justify" wrapText="1"/>
    </xf>
    <xf numFmtId="0" fontId="6" fillId="3" borderId="3" xfId="0" applyFont="1" applyFill="1" applyBorder="1" applyAlignment="1">
      <alignment wrapText="1"/>
    </xf>
    <xf numFmtId="0" fontId="6" fillId="3" borderId="4" xfId="0" applyFont="1" applyFill="1" applyBorder="1" applyAlignment="1">
      <alignment wrapText="1"/>
    </xf>
    <xf numFmtId="0" fontId="6" fillId="3" borderId="5" xfId="0" applyFont="1" applyFill="1" applyBorder="1" applyAlignment="1">
      <alignment wrapText="1"/>
    </xf>
    <xf numFmtId="0" fontId="5" fillId="4" borderId="3" xfId="0" applyFont="1" applyFill="1" applyBorder="1" applyAlignment="1">
      <alignment wrapText="1"/>
    </xf>
    <xf numFmtId="0" fontId="5" fillId="4" borderId="4" xfId="0" applyFont="1" applyFill="1" applyBorder="1" applyAlignment="1">
      <alignment wrapText="1"/>
    </xf>
    <xf numFmtId="0" fontId="5" fillId="4" borderId="5"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5" fillId="3" borderId="8" xfId="0" applyFont="1" applyFill="1" applyBorder="1" applyAlignment="1">
      <alignment horizontal="center" vertical="top" wrapText="1"/>
    </xf>
    <xf numFmtId="0" fontId="5" fillId="3" borderId="14" xfId="0" applyFont="1" applyFill="1" applyBorder="1" applyAlignment="1">
      <alignment horizontal="center" vertical="top" wrapText="1"/>
    </xf>
    <xf numFmtId="0" fontId="5" fillId="3" borderId="11" xfId="0" applyFont="1" applyFill="1" applyBorder="1" applyAlignment="1">
      <alignment horizontal="center" vertical="top" wrapText="1"/>
    </xf>
    <xf numFmtId="0" fontId="6" fillId="3" borderId="8" xfId="0" applyFont="1" applyFill="1" applyBorder="1" applyAlignment="1">
      <alignment wrapText="1"/>
    </xf>
    <xf numFmtId="0" fontId="6" fillId="3" borderId="11" xfId="0" applyFont="1" applyFill="1" applyBorder="1" applyAlignment="1">
      <alignment wrapText="1"/>
    </xf>
    <xf numFmtId="0" fontId="5" fillId="5" borderId="3" xfId="0" applyFont="1" applyFill="1" applyBorder="1" applyAlignment="1">
      <alignment horizontal="center" wrapText="1"/>
    </xf>
    <xf numFmtId="0" fontId="5" fillId="5" borderId="4" xfId="0" applyFont="1" applyFill="1" applyBorder="1" applyAlignment="1">
      <alignment horizontal="center" wrapText="1"/>
    </xf>
    <xf numFmtId="0" fontId="5" fillId="5" borderId="5" xfId="0" applyFont="1" applyFill="1" applyBorder="1" applyAlignment="1">
      <alignment horizontal="center" wrapText="1"/>
    </xf>
    <xf numFmtId="0" fontId="5" fillId="4" borderId="3" xfId="0" applyFont="1" applyFill="1" applyBorder="1" applyAlignment="1">
      <alignment horizontal="center" wrapText="1"/>
    </xf>
    <xf numFmtId="0" fontId="5" fillId="4" borderId="4" xfId="0" applyFont="1" applyFill="1" applyBorder="1" applyAlignment="1">
      <alignment horizontal="center" wrapText="1"/>
    </xf>
    <xf numFmtId="0" fontId="5" fillId="4" borderId="5" xfId="0" applyFont="1" applyFill="1" applyBorder="1" applyAlignment="1">
      <alignment horizontal="center" wrapText="1"/>
    </xf>
    <xf numFmtId="0" fontId="5" fillId="3" borderId="3" xfId="0" applyFont="1" applyFill="1" applyBorder="1" applyAlignment="1">
      <alignment wrapText="1"/>
    </xf>
    <xf numFmtId="0" fontId="5" fillId="3" borderId="5" xfId="0" applyFont="1" applyFill="1" applyBorder="1" applyAlignment="1">
      <alignment wrapText="1"/>
    </xf>
    <xf numFmtId="0" fontId="0" fillId="3" borderId="3" xfId="0" applyFill="1" applyBorder="1" applyAlignment="1">
      <alignment vertical="top" wrapText="1"/>
    </xf>
    <xf numFmtId="0" fontId="0" fillId="3" borderId="4" xfId="0" applyFill="1" applyBorder="1" applyAlignment="1">
      <alignment vertical="top" wrapText="1"/>
    </xf>
    <xf numFmtId="0" fontId="0" fillId="3" borderId="5" xfId="0" applyFill="1" applyBorder="1" applyAlignment="1">
      <alignment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5" fillId="3" borderId="6" xfId="0" applyFont="1" applyFill="1" applyBorder="1" applyAlignment="1">
      <alignment vertical="top" wrapText="1"/>
    </xf>
    <xf numFmtId="0" fontId="5" fillId="3" borderId="13" xfId="0" applyFont="1" applyFill="1" applyBorder="1" applyAlignment="1">
      <alignment vertical="top" wrapText="1"/>
    </xf>
    <xf numFmtId="0" fontId="5" fillId="3" borderId="7" xfId="0" applyFont="1" applyFill="1" applyBorder="1" applyAlignment="1">
      <alignment vertical="top" wrapText="1"/>
    </xf>
    <xf numFmtId="0" fontId="6" fillId="3" borderId="9" xfId="0" applyFont="1" applyFill="1" applyBorder="1" applyAlignment="1">
      <alignment vertical="top" wrapText="1"/>
    </xf>
    <xf numFmtId="0" fontId="6" fillId="3" borderId="2" xfId="0" applyFont="1" applyFill="1" applyBorder="1" applyAlignment="1">
      <alignment vertical="top" wrapText="1"/>
    </xf>
    <xf numFmtId="0" fontId="6" fillId="3" borderId="10" xfId="0" applyFont="1" applyFill="1" applyBorder="1" applyAlignment="1">
      <alignment vertical="top" wrapText="1"/>
    </xf>
    <xf numFmtId="0" fontId="5" fillId="4" borderId="9" xfId="0" applyFont="1" applyFill="1" applyBorder="1" applyAlignment="1">
      <alignment horizontal="center" wrapText="1"/>
    </xf>
    <xf numFmtId="0" fontId="5" fillId="4" borderId="10" xfId="0" applyFont="1" applyFill="1" applyBorder="1" applyAlignment="1">
      <alignment horizontal="center" wrapText="1"/>
    </xf>
    <xf numFmtId="0" fontId="4" fillId="2" borderId="3" xfId="0" applyFont="1" applyFill="1" applyBorder="1" applyAlignment="1">
      <alignment wrapText="1"/>
    </xf>
    <xf numFmtId="0" fontId="4" fillId="2" borderId="4" xfId="0" applyFont="1" applyFill="1" applyBorder="1" applyAlignment="1">
      <alignment wrapText="1"/>
    </xf>
    <xf numFmtId="0" fontId="4" fillId="2" borderId="5" xfId="0" applyFont="1" applyFill="1" applyBorder="1" applyAlignment="1">
      <alignment wrapText="1"/>
    </xf>
    <xf numFmtId="0" fontId="5" fillId="3" borderId="4" xfId="0" applyFont="1" applyFill="1" applyBorder="1" applyAlignment="1">
      <alignment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2" fillId="2" borderId="0" xfId="0" applyFont="1" applyFill="1" applyAlignment="1">
      <alignment horizontal="center" wrapText="1"/>
    </xf>
    <xf numFmtId="0" fontId="3" fillId="3" borderId="1" xfId="0" applyFont="1" applyFill="1" applyBorder="1" applyAlignment="1">
      <alignment horizontal="center" wrapText="1"/>
    </xf>
    <xf numFmtId="0" fontId="0" fillId="3" borderId="2" xfId="0" applyFill="1" applyBorder="1" applyAlignment="1">
      <alignment vertical="top" wrapText="1"/>
    </xf>
    <xf numFmtId="0" fontId="5" fillId="3" borderId="3" xfId="0" applyFont="1" applyFill="1" applyBorder="1" applyAlignment="1">
      <alignment vertical="center" wrapText="1"/>
    </xf>
    <xf numFmtId="0" fontId="5" fillId="3" borderId="4" xfId="0" applyFont="1" applyFill="1" applyBorder="1" applyAlignment="1">
      <alignment vertical="center" wrapText="1"/>
    </xf>
    <xf numFmtId="0" fontId="5" fillId="3" borderId="5" xfId="0" applyFont="1" applyFill="1" applyBorder="1" applyAlignment="1">
      <alignment vertical="center" wrapText="1"/>
    </xf>
    <xf numFmtId="0" fontId="5" fillId="4" borderId="6" xfId="0" applyFont="1" applyFill="1" applyBorder="1" applyAlignment="1">
      <alignment horizontal="center" wrapText="1"/>
    </xf>
    <xf numFmtId="0" fontId="5" fillId="4" borderId="7" xfId="0" applyFont="1" applyFill="1" applyBorder="1" applyAlignment="1">
      <alignment horizontal="center"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cellXfs>
  <cellStyles count="4">
    <cellStyle name="Hipervínculo" xfId="3" builtinId="8"/>
    <cellStyle name="Normal" xfId="0" builtinId="0"/>
    <cellStyle name="Normal 2" xfId="1" xr:uid="{00000000-0005-0000-0000-000002000000}"/>
    <cellStyle name="Normal 2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1"/>
  <sheetViews>
    <sheetView showGridLines="0" tabSelected="1" zoomScaleNormal="100" workbookViewId="0">
      <selection sqref="A1:D1"/>
    </sheetView>
  </sheetViews>
  <sheetFormatPr defaultColWidth="10.19921875" defaultRowHeight="15"/>
  <cols>
    <col min="1" max="1" width="19.3984375" style="13" customWidth="1"/>
    <col min="2" max="2" width="13" style="14" customWidth="1"/>
    <col min="3" max="3" width="34.09765625" style="13" customWidth="1"/>
    <col min="4" max="4" width="13" style="13" customWidth="1"/>
    <col min="5" max="5" width="38.3984375" style="13" customWidth="1"/>
    <col min="6" max="6" width="6.09765625" style="13" customWidth="1"/>
    <col min="7" max="7" width="10.19921875" style="13"/>
    <col min="8" max="8" width="8.59765625" style="13" hidden="1" customWidth="1"/>
    <col min="9" max="16384" width="10.19921875" style="13"/>
  </cols>
  <sheetData>
    <row r="1" spans="1:8" ht="56.25" customHeight="1" thickBot="1">
      <c r="A1" s="35" t="s">
        <v>0</v>
      </c>
      <c r="B1" s="35"/>
      <c r="C1" s="35"/>
      <c r="D1" s="35"/>
      <c r="E1" s="36" t="s">
        <v>1</v>
      </c>
      <c r="F1" s="36"/>
      <c r="G1" s="36"/>
      <c r="H1" s="36"/>
    </row>
    <row r="2" spans="1:8" ht="15.75" thickTop="1"/>
    <row r="4" spans="1:8" ht="30.75" customHeight="1"/>
    <row r="10" spans="1:8" ht="15" customHeight="1">
      <c r="A10" s="37" t="s">
        <v>2</v>
      </c>
      <c r="B10" s="37"/>
      <c r="C10" s="37"/>
      <c r="D10" s="37"/>
      <c r="E10" s="37"/>
      <c r="F10" s="37"/>
      <c r="G10" s="37"/>
    </row>
    <row r="11" spans="1:8" ht="15" customHeight="1">
      <c r="A11" s="37"/>
      <c r="B11" s="37"/>
      <c r="C11" s="37"/>
      <c r="D11" s="37"/>
      <c r="E11" s="37"/>
      <c r="F11" s="37"/>
      <c r="G11" s="37"/>
    </row>
    <row r="12" spans="1:8" ht="15" customHeight="1">
      <c r="A12" s="37"/>
      <c r="B12" s="37"/>
      <c r="C12" s="37"/>
      <c r="D12" s="37"/>
      <c r="E12" s="37"/>
      <c r="F12" s="37"/>
      <c r="G12" s="37"/>
    </row>
    <row r="13" spans="1:8" ht="24" customHeight="1">
      <c r="A13" s="37"/>
      <c r="B13" s="37"/>
      <c r="C13" s="37"/>
      <c r="D13" s="37"/>
      <c r="E13" s="37"/>
      <c r="F13" s="37"/>
      <c r="G13" s="37"/>
    </row>
    <row r="16" spans="1:8" ht="75" customHeight="1" thickBot="1">
      <c r="B16" s="38" t="s">
        <v>3</v>
      </c>
      <c r="C16" s="38"/>
      <c r="D16" s="38"/>
      <c r="E16" s="38"/>
    </row>
    <row r="17" spans="2:8" ht="24.75" customHeight="1" thickBot="1">
      <c r="B17" s="39" t="s">
        <v>4</v>
      </c>
      <c r="C17" s="40"/>
      <c r="D17" s="40"/>
      <c r="E17" s="41"/>
    </row>
    <row r="18" spans="2:8" ht="30.75" thickBot="1">
      <c r="B18" s="15" t="s">
        <v>5</v>
      </c>
      <c r="C18" s="16" t="s">
        <v>6</v>
      </c>
      <c r="D18" s="16" t="s">
        <v>7</v>
      </c>
      <c r="E18" s="17" t="s">
        <v>8</v>
      </c>
    </row>
    <row r="19" spans="2:8" ht="60">
      <c r="B19" s="18" t="str">
        <f t="shared" ref="B19:B51" si="0">HYPERLINK("#'"&amp;$H19&amp;"'!B4",MID($H19,5,4))</f>
        <v>E002</v>
      </c>
      <c r="C19" s="19" t="s">
        <v>9</v>
      </c>
      <c r="D19" s="20">
        <v>101</v>
      </c>
      <c r="E19" s="21" t="s">
        <v>10</v>
      </c>
      <c r="F19" s="22"/>
      <c r="G19" s="22"/>
      <c r="H19" s="22" t="s">
        <v>11</v>
      </c>
    </row>
    <row r="20" spans="2:8" ht="15.75">
      <c r="B20" s="23" t="str">
        <f t="shared" si="0"/>
        <v/>
      </c>
      <c r="C20" s="24"/>
      <c r="D20" s="25">
        <v>102</v>
      </c>
      <c r="E20" s="26" t="s">
        <v>12</v>
      </c>
      <c r="F20" s="22"/>
      <c r="G20" s="22"/>
      <c r="H20" s="22" t="s">
        <v>13</v>
      </c>
    </row>
    <row r="21" spans="2:8" ht="15.75">
      <c r="B21" s="23" t="str">
        <f t="shared" si="0"/>
        <v/>
      </c>
      <c r="C21" s="24"/>
      <c r="D21" s="25">
        <v>103</v>
      </c>
      <c r="E21" s="26" t="s">
        <v>14</v>
      </c>
      <c r="F21" s="22"/>
      <c r="G21" s="22"/>
      <c r="H21" s="22" t="s">
        <v>13</v>
      </c>
    </row>
    <row r="22" spans="2:8" ht="15.75">
      <c r="B22" s="23" t="str">
        <f t="shared" si="0"/>
        <v/>
      </c>
      <c r="C22" s="24"/>
      <c r="D22" s="25">
        <v>104</v>
      </c>
      <c r="E22" s="26" t="s">
        <v>15</v>
      </c>
      <c r="F22" s="22"/>
      <c r="G22" s="22"/>
      <c r="H22" s="22" t="s">
        <v>13</v>
      </c>
    </row>
    <row r="23" spans="2:8" ht="15.75">
      <c r="B23" s="23" t="str">
        <f t="shared" si="0"/>
        <v/>
      </c>
      <c r="C23" s="24"/>
      <c r="D23" s="25">
        <v>109</v>
      </c>
      <c r="E23" s="26" t="s">
        <v>16</v>
      </c>
      <c r="F23" s="22"/>
      <c r="G23" s="22"/>
      <c r="H23" s="22" t="s">
        <v>13</v>
      </c>
    </row>
    <row r="24" spans="2:8" ht="30">
      <c r="B24" s="23" t="str">
        <f t="shared" si="0"/>
        <v/>
      </c>
      <c r="C24" s="24"/>
      <c r="D24" s="25">
        <v>115</v>
      </c>
      <c r="E24" s="26" t="s">
        <v>17</v>
      </c>
      <c r="F24" s="22"/>
      <c r="G24" s="22"/>
      <c r="H24" s="22" t="s">
        <v>13</v>
      </c>
    </row>
    <row r="25" spans="2:8" ht="15.75">
      <c r="B25" s="23" t="str">
        <f t="shared" si="0"/>
        <v/>
      </c>
      <c r="C25" s="24"/>
      <c r="D25" s="25">
        <v>116</v>
      </c>
      <c r="E25" s="26" t="s">
        <v>18</v>
      </c>
      <c r="F25" s="22"/>
      <c r="G25" s="22"/>
      <c r="H25" s="22" t="s">
        <v>13</v>
      </c>
    </row>
    <row r="26" spans="2:8" ht="15.75">
      <c r="B26" s="23" t="str">
        <f t="shared" si="0"/>
        <v/>
      </c>
      <c r="C26" s="24"/>
      <c r="D26" s="25">
        <v>117</v>
      </c>
      <c r="E26" s="26" t="s">
        <v>19</v>
      </c>
      <c r="F26" s="22"/>
      <c r="G26" s="22"/>
      <c r="H26" s="22" t="s">
        <v>13</v>
      </c>
    </row>
    <row r="27" spans="2:8" ht="30">
      <c r="B27" s="23" t="str">
        <f t="shared" si="0"/>
        <v/>
      </c>
      <c r="C27" s="24"/>
      <c r="D27" s="25">
        <v>120</v>
      </c>
      <c r="E27" s="26" t="s">
        <v>20</v>
      </c>
      <c r="F27" s="22"/>
      <c r="G27" s="22"/>
      <c r="H27" s="22" t="s">
        <v>13</v>
      </c>
    </row>
    <row r="28" spans="2:8" ht="16.5" thickBot="1">
      <c r="B28" s="27" t="str">
        <f t="shared" si="0"/>
        <v/>
      </c>
      <c r="C28" s="28"/>
      <c r="D28" s="29">
        <v>121</v>
      </c>
      <c r="E28" s="30" t="s">
        <v>21</v>
      </c>
      <c r="F28" s="22"/>
      <c r="G28" s="22"/>
      <c r="H28" s="22" t="s">
        <v>13</v>
      </c>
    </row>
    <row r="29" spans="2:8" ht="45.75" thickBot="1">
      <c r="B29" s="27" t="str">
        <f t="shared" si="0"/>
        <v>E003</v>
      </c>
      <c r="C29" s="28" t="s">
        <v>22</v>
      </c>
      <c r="D29" s="29">
        <v>116</v>
      </c>
      <c r="E29" s="30" t="s">
        <v>18</v>
      </c>
      <c r="F29" s="22"/>
      <c r="G29" s="22"/>
      <c r="H29" s="22" t="s">
        <v>23</v>
      </c>
    </row>
    <row r="30" spans="2:8" ht="30.75" thickBot="1">
      <c r="B30" s="27" t="str">
        <f t="shared" si="0"/>
        <v>E006</v>
      </c>
      <c r="C30" s="28" t="s">
        <v>24</v>
      </c>
      <c r="D30" s="29">
        <v>101</v>
      </c>
      <c r="E30" s="30" t="s">
        <v>10</v>
      </c>
      <c r="F30" s="22"/>
      <c r="G30" s="22"/>
      <c r="H30" s="22" t="s">
        <v>25</v>
      </c>
    </row>
    <row r="31" spans="2:8" ht="30.75" thickBot="1">
      <c r="B31" s="31" t="str">
        <f t="shared" si="0"/>
        <v>E007</v>
      </c>
      <c r="C31" s="32" t="s">
        <v>26</v>
      </c>
      <c r="D31" s="33">
        <v>101</v>
      </c>
      <c r="E31" s="34" t="s">
        <v>10</v>
      </c>
      <c r="F31" s="22"/>
      <c r="G31" s="22"/>
      <c r="H31" s="22" t="s">
        <v>27</v>
      </c>
    </row>
    <row r="32" spans="2:8" ht="30.75" thickBot="1">
      <c r="B32" s="31" t="str">
        <f t="shared" si="0"/>
        <v>E008</v>
      </c>
      <c r="C32" s="32" t="s">
        <v>28</v>
      </c>
      <c r="D32" s="33">
        <v>119</v>
      </c>
      <c r="E32" s="34" t="s">
        <v>29</v>
      </c>
      <c r="F32" s="22"/>
      <c r="G32" s="22"/>
      <c r="H32" s="22" t="s">
        <v>30</v>
      </c>
    </row>
    <row r="33" spans="2:8" ht="30.75" thickBot="1">
      <c r="B33" s="31" t="str">
        <f t="shared" si="0"/>
        <v>E011</v>
      </c>
      <c r="C33" s="32" t="s">
        <v>31</v>
      </c>
      <c r="D33" s="33">
        <v>101</v>
      </c>
      <c r="E33" s="34" t="s">
        <v>10</v>
      </c>
      <c r="F33" s="22"/>
      <c r="G33" s="22"/>
      <c r="H33" s="22" t="s">
        <v>32</v>
      </c>
    </row>
    <row r="34" spans="2:8" ht="30.75" thickBot="1">
      <c r="B34" s="31" t="str">
        <f t="shared" si="0"/>
        <v>E012</v>
      </c>
      <c r="C34" s="32" t="s">
        <v>33</v>
      </c>
      <c r="D34" s="33">
        <v>101</v>
      </c>
      <c r="E34" s="34" t="s">
        <v>10</v>
      </c>
      <c r="F34" s="22"/>
      <c r="G34" s="22"/>
      <c r="H34" s="22" t="s">
        <v>34</v>
      </c>
    </row>
    <row r="35" spans="2:8" ht="60.75" thickBot="1">
      <c r="B35" s="31" t="str">
        <f t="shared" si="0"/>
        <v>E013</v>
      </c>
      <c r="C35" s="32" t="s">
        <v>35</v>
      </c>
      <c r="D35" s="33">
        <v>104</v>
      </c>
      <c r="E35" s="34" t="s">
        <v>15</v>
      </c>
      <c r="F35" s="22"/>
      <c r="G35" s="22"/>
      <c r="H35" s="22" t="s">
        <v>36</v>
      </c>
    </row>
    <row r="36" spans="2:8" ht="45.75" thickBot="1">
      <c r="B36" s="31" t="str">
        <f t="shared" si="0"/>
        <v>E014</v>
      </c>
      <c r="C36" s="32" t="s">
        <v>37</v>
      </c>
      <c r="D36" s="33">
        <v>116</v>
      </c>
      <c r="E36" s="34" t="s">
        <v>18</v>
      </c>
      <c r="F36" s="22"/>
      <c r="G36" s="22"/>
      <c r="H36" s="22" t="s">
        <v>38</v>
      </c>
    </row>
    <row r="37" spans="2:8" ht="60.75" thickBot="1">
      <c r="B37" s="31" t="str">
        <f t="shared" si="0"/>
        <v>E015</v>
      </c>
      <c r="C37" s="32" t="s">
        <v>39</v>
      </c>
      <c r="D37" s="33">
        <v>105</v>
      </c>
      <c r="E37" s="34" t="s">
        <v>40</v>
      </c>
      <c r="F37" s="22"/>
      <c r="G37" s="22"/>
      <c r="H37" s="22" t="s">
        <v>41</v>
      </c>
    </row>
    <row r="38" spans="2:8" ht="75.75" thickBot="1">
      <c r="B38" s="31" t="str">
        <f t="shared" si="0"/>
        <v>E016</v>
      </c>
      <c r="C38" s="32" t="s">
        <v>42</v>
      </c>
      <c r="D38" s="33">
        <v>106</v>
      </c>
      <c r="E38" s="34" t="s">
        <v>43</v>
      </c>
      <c r="F38" s="22"/>
      <c r="G38" s="22"/>
      <c r="H38" s="22" t="s">
        <v>44</v>
      </c>
    </row>
    <row r="39" spans="2:8" ht="16.5" thickBot="1">
      <c r="B39" s="31" t="str">
        <f t="shared" si="0"/>
        <v>E017</v>
      </c>
      <c r="C39" s="32" t="s">
        <v>45</v>
      </c>
      <c r="D39" s="33">
        <v>107</v>
      </c>
      <c r="E39" s="34" t="s">
        <v>46</v>
      </c>
      <c r="F39" s="22"/>
      <c r="G39" s="22"/>
      <c r="H39" s="22" t="s">
        <v>47</v>
      </c>
    </row>
    <row r="40" spans="2:8" ht="45.75" thickBot="1">
      <c r="B40" s="31" t="str">
        <f t="shared" si="0"/>
        <v>E018</v>
      </c>
      <c r="C40" s="32" t="s">
        <v>48</v>
      </c>
      <c r="D40" s="33">
        <v>108</v>
      </c>
      <c r="E40" s="34" t="s">
        <v>49</v>
      </c>
      <c r="F40" s="22"/>
      <c r="G40" s="22"/>
      <c r="H40" s="22" t="s">
        <v>50</v>
      </c>
    </row>
    <row r="41" spans="2:8" ht="45.75" thickBot="1">
      <c r="B41" s="31" t="str">
        <f t="shared" si="0"/>
        <v>E022</v>
      </c>
      <c r="C41" s="32" t="s">
        <v>51</v>
      </c>
      <c r="D41" s="33">
        <v>104</v>
      </c>
      <c r="E41" s="34" t="s">
        <v>15</v>
      </c>
      <c r="F41" s="22"/>
      <c r="G41" s="22"/>
      <c r="H41" s="22" t="s">
        <v>52</v>
      </c>
    </row>
    <row r="42" spans="2:8" ht="45.75" thickBot="1">
      <c r="B42" s="31" t="str">
        <f t="shared" si="0"/>
        <v>E023</v>
      </c>
      <c r="C42" s="32" t="s">
        <v>53</v>
      </c>
      <c r="D42" s="33">
        <v>103</v>
      </c>
      <c r="E42" s="34" t="s">
        <v>14</v>
      </c>
      <c r="F42" s="22"/>
      <c r="G42" s="22"/>
      <c r="H42" s="22" t="s">
        <v>54</v>
      </c>
    </row>
    <row r="43" spans="2:8" ht="60">
      <c r="B43" s="18" t="str">
        <f t="shared" si="0"/>
        <v>E024</v>
      </c>
      <c r="C43" s="19" t="s">
        <v>55</v>
      </c>
      <c r="D43" s="20">
        <v>101</v>
      </c>
      <c r="E43" s="21" t="s">
        <v>10</v>
      </c>
      <c r="F43" s="22"/>
      <c r="G43" s="22"/>
      <c r="H43" s="22" t="s">
        <v>56</v>
      </c>
    </row>
    <row r="44" spans="2:8" ht="45.75" thickBot="1">
      <c r="B44" s="27" t="str">
        <f t="shared" si="0"/>
        <v/>
      </c>
      <c r="C44" s="28"/>
      <c r="D44" s="29">
        <v>127</v>
      </c>
      <c r="E44" s="30" t="s">
        <v>57</v>
      </c>
      <c r="F44" s="22"/>
      <c r="G44" s="22"/>
      <c r="H44" s="22" t="s">
        <v>13</v>
      </c>
    </row>
    <row r="45" spans="2:8" ht="45.75" thickBot="1">
      <c r="B45" s="27" t="str">
        <f t="shared" si="0"/>
        <v>E026</v>
      </c>
      <c r="C45" s="28" t="s">
        <v>58</v>
      </c>
      <c r="D45" s="29">
        <v>117</v>
      </c>
      <c r="E45" s="30" t="s">
        <v>19</v>
      </c>
      <c r="F45" s="22"/>
      <c r="G45" s="22"/>
      <c r="H45" s="22" t="s">
        <v>59</v>
      </c>
    </row>
    <row r="46" spans="2:8" ht="30.75" thickBot="1">
      <c r="B46" s="27" t="str">
        <f t="shared" si="0"/>
        <v>E032</v>
      </c>
      <c r="C46" s="28" t="s">
        <v>60</v>
      </c>
      <c r="D46" s="29">
        <v>101</v>
      </c>
      <c r="E46" s="30" t="s">
        <v>10</v>
      </c>
      <c r="F46" s="22"/>
      <c r="G46" s="22"/>
      <c r="H46" s="22" t="s">
        <v>61</v>
      </c>
    </row>
    <row r="47" spans="2:8" ht="45.75" thickBot="1">
      <c r="B47" s="31" t="str">
        <f t="shared" si="0"/>
        <v>E033</v>
      </c>
      <c r="C47" s="32" t="s">
        <v>62</v>
      </c>
      <c r="D47" s="33">
        <v>116</v>
      </c>
      <c r="E47" s="34" t="s">
        <v>18</v>
      </c>
      <c r="F47" s="22"/>
      <c r="G47" s="22"/>
      <c r="H47" s="22" t="s">
        <v>63</v>
      </c>
    </row>
    <row r="48" spans="2:8" ht="75.75" thickBot="1">
      <c r="B48" s="31" t="str">
        <f t="shared" si="0"/>
        <v>E035</v>
      </c>
      <c r="C48" s="32" t="s">
        <v>64</v>
      </c>
      <c r="D48" s="33">
        <v>102</v>
      </c>
      <c r="E48" s="34" t="s">
        <v>12</v>
      </c>
      <c r="F48" s="22"/>
      <c r="G48" s="22"/>
      <c r="H48" s="22" t="s">
        <v>65</v>
      </c>
    </row>
    <row r="49" spans="2:8" ht="90.75" thickBot="1">
      <c r="B49" s="31" t="str">
        <f t="shared" si="0"/>
        <v>E036</v>
      </c>
      <c r="C49" s="32" t="s">
        <v>66</v>
      </c>
      <c r="D49" s="33">
        <v>106</v>
      </c>
      <c r="E49" s="34" t="s">
        <v>43</v>
      </c>
      <c r="F49" s="22"/>
      <c r="G49" s="22"/>
      <c r="H49" s="22" t="s">
        <v>67</v>
      </c>
    </row>
    <row r="50" spans="2:8" ht="45">
      <c r="B50" s="18" t="str">
        <f t="shared" si="0"/>
        <v>P019</v>
      </c>
      <c r="C50" s="19" t="s">
        <v>68</v>
      </c>
      <c r="D50" s="20">
        <v>100</v>
      </c>
      <c r="E50" s="21" t="s">
        <v>69</v>
      </c>
      <c r="F50" s="22"/>
      <c r="G50" s="22"/>
      <c r="H50" s="22" t="s">
        <v>70</v>
      </c>
    </row>
    <row r="51" spans="2:8" ht="30.75" thickBot="1">
      <c r="B51" s="27" t="str">
        <f t="shared" si="0"/>
        <v/>
      </c>
      <c r="C51" s="28"/>
      <c r="D51" s="29">
        <v>110</v>
      </c>
      <c r="E51" s="30" t="s">
        <v>71</v>
      </c>
      <c r="F51" s="22"/>
      <c r="G51" s="22"/>
      <c r="H51" s="22" t="s">
        <v>13</v>
      </c>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dimension ref="A1:G148"/>
  <sheetViews>
    <sheetView showGridLines="0" workbookViewId="0">
      <selection sqref="A1:G1"/>
    </sheetView>
  </sheetViews>
  <sheetFormatPr defaultColWidth="11.19921875" defaultRowHeight="18"/>
  <cols>
    <col min="1" max="1" width="21.69921875" customWidth="1"/>
    <col min="2" max="2" width="22" customWidth="1"/>
    <col min="3" max="3" width="32.5" customWidth="1"/>
    <col min="4" max="4" width="21.59765625" customWidth="1"/>
    <col min="5" max="5" width="23.796875" customWidth="1"/>
    <col min="6" max="6" width="16.296875" customWidth="1"/>
    <col min="7" max="7" width="13.3984375" customWidth="1"/>
  </cols>
  <sheetData>
    <row r="1" spans="1:7" ht="49.5" customHeight="1" thickBot="1">
      <c r="A1" s="94" t="s">
        <v>0</v>
      </c>
      <c r="B1" s="94"/>
      <c r="C1" s="94"/>
      <c r="D1" s="95" t="s">
        <v>1</v>
      </c>
      <c r="E1" s="95"/>
      <c r="F1" s="95"/>
      <c r="G1" s="95"/>
    </row>
    <row r="2" spans="1:7" ht="18.75" thickTop="1">
      <c r="A2" s="96"/>
      <c r="B2" s="96"/>
      <c r="C2" s="96"/>
      <c r="D2" s="96"/>
      <c r="E2" s="96"/>
      <c r="F2" s="96"/>
      <c r="G2" s="96"/>
    </row>
    <row r="3" spans="1:7">
      <c r="A3" s="74" t="s">
        <v>72</v>
      </c>
      <c r="B3" s="75"/>
      <c r="C3" s="75"/>
      <c r="D3" s="75"/>
      <c r="E3" s="75"/>
      <c r="F3" s="75"/>
      <c r="G3" s="76"/>
    </row>
    <row r="4" spans="1:7" ht="42.75" customHeight="1">
      <c r="A4" s="87" t="s">
        <v>73</v>
      </c>
      <c r="B4" s="88"/>
      <c r="C4" s="89"/>
      <c r="D4" s="97" t="s">
        <v>464</v>
      </c>
      <c r="E4" s="98"/>
      <c r="F4" s="98"/>
      <c r="G4" s="99"/>
    </row>
    <row r="5" spans="1:7">
      <c r="A5" s="87" t="s">
        <v>75</v>
      </c>
      <c r="B5" s="88"/>
      <c r="C5" s="89"/>
      <c r="D5" s="69" t="s">
        <v>76</v>
      </c>
      <c r="E5" s="90"/>
      <c r="F5" s="90"/>
      <c r="G5" s="70"/>
    </row>
    <row r="6" spans="1:7">
      <c r="A6" s="87" t="s">
        <v>77</v>
      </c>
      <c r="B6" s="88"/>
      <c r="C6" s="89"/>
      <c r="D6" s="69" t="s">
        <v>210</v>
      </c>
      <c r="E6" s="90"/>
      <c r="F6" s="90"/>
      <c r="G6" s="70"/>
    </row>
    <row r="7" spans="1:7" ht="39.950000000000003" customHeight="1">
      <c r="A7" s="87" t="s">
        <v>79</v>
      </c>
      <c r="B7" s="88"/>
      <c r="C7" s="89"/>
      <c r="D7" s="91" t="s">
        <v>80</v>
      </c>
      <c r="E7" s="92"/>
      <c r="F7" s="92"/>
      <c r="G7" s="93"/>
    </row>
    <row r="8" spans="1:7">
      <c r="A8" s="55" t="s">
        <v>81</v>
      </c>
      <c r="B8" s="56"/>
      <c r="C8" s="56"/>
      <c r="D8" s="56"/>
      <c r="E8" s="56"/>
      <c r="F8" s="56"/>
      <c r="G8" s="57"/>
    </row>
    <row r="9" spans="1:7">
      <c r="A9" s="52"/>
      <c r="B9" s="54"/>
      <c r="C9" s="100" t="s">
        <v>82</v>
      </c>
      <c r="D9" s="101"/>
      <c r="E9" s="1" t="s">
        <v>83</v>
      </c>
      <c r="F9" s="1" t="s">
        <v>84</v>
      </c>
      <c r="G9" s="1" t="s">
        <v>85</v>
      </c>
    </row>
    <row r="10" spans="1:7">
      <c r="A10" s="52"/>
      <c r="B10" s="54"/>
      <c r="C10" s="85" t="s">
        <v>86</v>
      </c>
      <c r="D10" s="86"/>
      <c r="E10" s="2" t="s">
        <v>86</v>
      </c>
      <c r="F10" s="2" t="s">
        <v>86</v>
      </c>
      <c r="G10" s="2" t="s">
        <v>87</v>
      </c>
    </row>
    <row r="11" spans="1:7">
      <c r="A11" s="77" t="s">
        <v>88</v>
      </c>
      <c r="B11" s="78"/>
      <c r="C11" s="3"/>
      <c r="D11" s="11">
        <v>18.74072</v>
      </c>
      <c r="E11" s="12">
        <v>6.5907479999999996</v>
      </c>
      <c r="F11" s="12">
        <v>6.0031552599999998</v>
      </c>
      <c r="G11" s="12">
        <v>91.084581901781107</v>
      </c>
    </row>
    <row r="12" spans="1:7">
      <c r="A12" s="77" t="s">
        <v>89</v>
      </c>
      <c r="B12" s="78"/>
      <c r="C12" s="3"/>
      <c r="D12" s="11">
        <v>18.74072</v>
      </c>
      <c r="E12" s="12">
        <v>6.5907479999999996</v>
      </c>
      <c r="F12" s="12">
        <v>6.0031552599999998</v>
      </c>
      <c r="G12" s="12">
        <v>91.084581901781107</v>
      </c>
    </row>
    <row r="13" spans="1:7">
      <c r="A13" s="74" t="s">
        <v>90</v>
      </c>
      <c r="B13" s="75"/>
      <c r="C13" s="75"/>
      <c r="D13" s="75"/>
      <c r="E13" s="75"/>
      <c r="F13" s="75"/>
      <c r="G13" s="76"/>
    </row>
    <row r="14" spans="1:7">
      <c r="A14" s="79" t="s">
        <v>91</v>
      </c>
      <c r="B14" s="80"/>
      <c r="C14" s="80"/>
      <c r="D14" s="80"/>
      <c r="E14" s="80"/>
      <c r="F14" s="80"/>
      <c r="G14" s="81"/>
    </row>
    <row r="15" spans="1:7">
      <c r="A15" s="82" t="s">
        <v>92</v>
      </c>
      <c r="B15" s="83"/>
      <c r="C15" s="83"/>
      <c r="D15" s="83"/>
      <c r="E15" s="83"/>
      <c r="F15" s="83"/>
      <c r="G15" s="84"/>
    </row>
    <row r="16" spans="1:7">
      <c r="A16" s="55" t="s">
        <v>93</v>
      </c>
      <c r="B16" s="56"/>
      <c r="C16" s="56"/>
      <c r="D16" s="56"/>
      <c r="E16" s="56"/>
      <c r="F16" s="56"/>
      <c r="G16" s="57"/>
    </row>
    <row r="17" spans="1:7">
      <c r="A17" s="71"/>
      <c r="B17" s="72"/>
      <c r="C17" s="72"/>
      <c r="D17" s="72"/>
      <c r="E17" s="72"/>
      <c r="F17" s="72"/>
      <c r="G17" s="73"/>
    </row>
    <row r="18" spans="1:7">
      <c r="A18" s="74" t="s">
        <v>94</v>
      </c>
      <c r="B18" s="75"/>
      <c r="C18" s="75"/>
      <c r="D18" s="75"/>
      <c r="E18" s="75"/>
      <c r="F18" s="75"/>
      <c r="G18" s="76"/>
    </row>
    <row r="19" spans="1:7">
      <c r="A19" s="69" t="s">
        <v>95</v>
      </c>
      <c r="B19" s="70"/>
      <c r="C19" s="43" t="s">
        <v>96</v>
      </c>
      <c r="D19" s="44"/>
      <c r="E19" s="44"/>
      <c r="F19" s="44"/>
      <c r="G19" s="45"/>
    </row>
    <row r="20" spans="1:7">
      <c r="A20" s="69" t="s">
        <v>97</v>
      </c>
      <c r="B20" s="70"/>
      <c r="C20" s="43" t="s">
        <v>98</v>
      </c>
      <c r="D20" s="44"/>
      <c r="E20" s="44"/>
      <c r="F20" s="44"/>
      <c r="G20" s="45"/>
    </row>
    <row r="21" spans="1:7">
      <c r="A21" s="69" t="s">
        <v>99</v>
      </c>
      <c r="B21" s="70"/>
      <c r="C21" s="43" t="s">
        <v>100</v>
      </c>
      <c r="D21" s="44"/>
      <c r="E21" s="44"/>
      <c r="F21" s="44"/>
      <c r="G21" s="45"/>
    </row>
    <row r="22" spans="1:7">
      <c r="A22" s="69" t="s">
        <v>101</v>
      </c>
      <c r="B22" s="70"/>
      <c r="C22" s="43" t="s">
        <v>364</v>
      </c>
      <c r="D22" s="44"/>
      <c r="E22" s="44"/>
      <c r="F22" s="44"/>
      <c r="G22" s="45"/>
    </row>
    <row r="23" spans="1:7">
      <c r="A23" s="55" t="s">
        <v>103</v>
      </c>
      <c r="B23" s="56"/>
      <c r="C23" s="56"/>
      <c r="D23" s="56"/>
      <c r="E23" s="56"/>
      <c r="F23" s="56"/>
      <c r="G23" s="57"/>
    </row>
    <row r="24" spans="1:7">
      <c r="A24" s="63" t="s">
        <v>104</v>
      </c>
      <c r="B24" s="64"/>
      <c r="C24" s="64"/>
      <c r="D24" s="64"/>
      <c r="E24" s="64"/>
      <c r="F24" s="64"/>
      <c r="G24" s="65"/>
    </row>
    <row r="25" spans="1:7">
      <c r="A25" s="66" t="s">
        <v>105</v>
      </c>
      <c r="B25" s="67"/>
      <c r="C25" s="67"/>
      <c r="D25" s="67"/>
      <c r="E25" s="68"/>
      <c r="F25" s="66" t="s">
        <v>106</v>
      </c>
      <c r="G25" s="68"/>
    </row>
    <row r="26" spans="1:7">
      <c r="A26" s="58" t="s">
        <v>107</v>
      </c>
      <c r="B26" s="58" t="s">
        <v>108</v>
      </c>
      <c r="C26" s="58" t="s">
        <v>109</v>
      </c>
      <c r="D26" s="58" t="s">
        <v>110</v>
      </c>
      <c r="E26" s="58" t="s">
        <v>111</v>
      </c>
      <c r="F26" s="4" t="s">
        <v>112</v>
      </c>
      <c r="G26" s="4">
        <v>100</v>
      </c>
    </row>
    <row r="27" spans="1:7">
      <c r="A27" s="59"/>
      <c r="B27" s="59"/>
      <c r="C27" s="59"/>
      <c r="D27" s="59"/>
      <c r="E27" s="59"/>
      <c r="F27" s="4" t="s">
        <v>113</v>
      </c>
      <c r="G27" s="4">
        <v>100</v>
      </c>
    </row>
    <row r="28" spans="1:7">
      <c r="A28" s="59"/>
      <c r="B28" s="59"/>
      <c r="C28" s="59"/>
      <c r="D28" s="59"/>
      <c r="E28" s="59"/>
      <c r="F28" s="4" t="s">
        <v>114</v>
      </c>
      <c r="G28" s="4">
        <v>0</v>
      </c>
    </row>
    <row r="29" spans="1:7">
      <c r="A29" s="60"/>
      <c r="B29" s="60"/>
      <c r="C29" s="60"/>
      <c r="D29" s="60"/>
      <c r="E29" s="60"/>
      <c r="F29" s="4" t="s">
        <v>115</v>
      </c>
      <c r="G29" s="4">
        <v>0</v>
      </c>
    </row>
    <row r="30" spans="1:7">
      <c r="A30" s="6"/>
      <c r="B30" s="61" t="s">
        <v>465</v>
      </c>
      <c r="C30" s="61" t="s">
        <v>466</v>
      </c>
      <c r="D30" s="61" t="s">
        <v>118</v>
      </c>
      <c r="E30" s="61" t="s">
        <v>125</v>
      </c>
      <c r="F30" s="4" t="s">
        <v>120</v>
      </c>
      <c r="G30" s="5"/>
    </row>
    <row r="31" spans="1:7" ht="96">
      <c r="A31" s="7" t="s">
        <v>467</v>
      </c>
      <c r="B31" s="62"/>
      <c r="C31" s="62"/>
      <c r="D31" s="62"/>
      <c r="E31" s="62"/>
      <c r="F31" s="4" t="s">
        <v>122</v>
      </c>
      <c r="G31" s="8" t="s">
        <v>123</v>
      </c>
    </row>
    <row r="32" spans="1:7">
      <c r="A32" s="63" t="s">
        <v>127</v>
      </c>
      <c r="B32" s="64"/>
      <c r="C32" s="64"/>
      <c r="D32" s="64"/>
      <c r="E32" s="64"/>
      <c r="F32" s="64"/>
      <c r="G32" s="65"/>
    </row>
    <row r="33" spans="1:7">
      <c r="A33" s="66" t="s">
        <v>105</v>
      </c>
      <c r="B33" s="67"/>
      <c r="C33" s="67"/>
      <c r="D33" s="67"/>
      <c r="E33" s="68"/>
      <c r="F33" s="66" t="s">
        <v>106</v>
      </c>
      <c r="G33" s="68"/>
    </row>
    <row r="34" spans="1:7">
      <c r="A34" s="58" t="s">
        <v>107</v>
      </c>
      <c r="B34" s="58" t="s">
        <v>108</v>
      </c>
      <c r="C34" s="58" t="s">
        <v>109</v>
      </c>
      <c r="D34" s="58" t="s">
        <v>110</v>
      </c>
      <c r="E34" s="58" t="s">
        <v>111</v>
      </c>
      <c r="F34" s="4" t="s">
        <v>112</v>
      </c>
      <c r="G34" s="4">
        <v>104.29</v>
      </c>
    </row>
    <row r="35" spans="1:7">
      <c r="A35" s="59"/>
      <c r="B35" s="59"/>
      <c r="C35" s="59"/>
      <c r="D35" s="59"/>
      <c r="E35" s="59"/>
      <c r="F35" s="4" t="s">
        <v>113</v>
      </c>
      <c r="G35" s="4">
        <v>104.29</v>
      </c>
    </row>
    <row r="36" spans="1:7">
      <c r="A36" s="59"/>
      <c r="B36" s="59"/>
      <c r="C36" s="59"/>
      <c r="D36" s="59"/>
      <c r="E36" s="59"/>
      <c r="F36" s="4" t="s">
        <v>114</v>
      </c>
      <c r="G36" s="4">
        <v>0</v>
      </c>
    </row>
    <row r="37" spans="1:7">
      <c r="A37" s="60"/>
      <c r="B37" s="60"/>
      <c r="C37" s="60"/>
      <c r="D37" s="60"/>
      <c r="E37" s="60"/>
      <c r="F37" s="4" t="s">
        <v>115</v>
      </c>
      <c r="G37" s="4">
        <v>0</v>
      </c>
    </row>
    <row r="38" spans="1:7">
      <c r="A38" s="6"/>
      <c r="B38" s="61" t="s">
        <v>468</v>
      </c>
      <c r="C38" s="61" t="s">
        <v>469</v>
      </c>
      <c r="D38" s="61" t="s">
        <v>118</v>
      </c>
      <c r="E38" s="61" t="s">
        <v>125</v>
      </c>
      <c r="F38" s="4" t="s">
        <v>120</v>
      </c>
      <c r="G38" s="5"/>
    </row>
    <row r="39" spans="1:7" ht="82.5">
      <c r="A39" s="7" t="s">
        <v>470</v>
      </c>
      <c r="B39" s="62"/>
      <c r="C39" s="62"/>
      <c r="D39" s="62"/>
      <c r="E39" s="62"/>
      <c r="F39" s="4" t="s">
        <v>122</v>
      </c>
      <c r="G39" s="8" t="s">
        <v>123</v>
      </c>
    </row>
    <row r="40" spans="1:7">
      <c r="A40" s="63" t="s">
        <v>140</v>
      </c>
      <c r="B40" s="64"/>
      <c r="C40" s="64"/>
      <c r="D40" s="64"/>
      <c r="E40" s="64"/>
      <c r="F40" s="64"/>
      <c r="G40" s="65"/>
    </row>
    <row r="41" spans="1:7">
      <c r="A41" s="66" t="s">
        <v>105</v>
      </c>
      <c r="B41" s="67"/>
      <c r="C41" s="67"/>
      <c r="D41" s="67"/>
      <c r="E41" s="68"/>
      <c r="F41" s="66" t="s">
        <v>106</v>
      </c>
      <c r="G41" s="68"/>
    </row>
    <row r="42" spans="1:7">
      <c r="A42" s="58" t="s">
        <v>107</v>
      </c>
      <c r="B42" s="58" t="s">
        <v>108</v>
      </c>
      <c r="C42" s="58" t="s">
        <v>109</v>
      </c>
      <c r="D42" s="58" t="s">
        <v>110</v>
      </c>
      <c r="E42" s="58" t="s">
        <v>111</v>
      </c>
      <c r="F42" s="4" t="s">
        <v>112</v>
      </c>
      <c r="G42" s="4">
        <v>100</v>
      </c>
    </row>
    <row r="43" spans="1:7">
      <c r="A43" s="59"/>
      <c r="B43" s="59"/>
      <c r="C43" s="59"/>
      <c r="D43" s="59"/>
      <c r="E43" s="59"/>
      <c r="F43" s="4" t="s">
        <v>113</v>
      </c>
      <c r="G43" s="4">
        <v>100</v>
      </c>
    </row>
    <row r="44" spans="1:7">
      <c r="A44" s="59"/>
      <c r="B44" s="59"/>
      <c r="C44" s="59"/>
      <c r="D44" s="59"/>
      <c r="E44" s="59"/>
      <c r="F44" s="4" t="s">
        <v>114</v>
      </c>
      <c r="G44" s="4">
        <v>0</v>
      </c>
    </row>
    <row r="45" spans="1:7">
      <c r="A45" s="60"/>
      <c r="B45" s="60"/>
      <c r="C45" s="60"/>
      <c r="D45" s="60"/>
      <c r="E45" s="60"/>
      <c r="F45" s="4" t="s">
        <v>115</v>
      </c>
      <c r="G45" s="4">
        <v>0</v>
      </c>
    </row>
    <row r="46" spans="1:7">
      <c r="A46" s="6"/>
      <c r="B46" s="61" t="s">
        <v>471</v>
      </c>
      <c r="C46" s="61" t="s">
        <v>472</v>
      </c>
      <c r="D46" s="61" t="s">
        <v>118</v>
      </c>
      <c r="E46" s="61" t="s">
        <v>225</v>
      </c>
      <c r="F46" s="4" t="s">
        <v>120</v>
      </c>
      <c r="G46" s="5"/>
    </row>
    <row r="47" spans="1:7" ht="96">
      <c r="A47" s="7" t="s">
        <v>473</v>
      </c>
      <c r="B47" s="62"/>
      <c r="C47" s="62"/>
      <c r="D47" s="62"/>
      <c r="E47" s="62"/>
      <c r="F47" s="4" t="s">
        <v>122</v>
      </c>
      <c r="G47" s="8" t="s">
        <v>123</v>
      </c>
    </row>
    <row r="48" spans="1:7">
      <c r="A48" s="58" t="s">
        <v>107</v>
      </c>
      <c r="B48" s="58" t="s">
        <v>108</v>
      </c>
      <c r="C48" s="58" t="s">
        <v>109</v>
      </c>
      <c r="D48" s="58" t="s">
        <v>110</v>
      </c>
      <c r="E48" s="58" t="s">
        <v>111</v>
      </c>
      <c r="F48" s="4" t="s">
        <v>112</v>
      </c>
      <c r="G48" s="4">
        <v>100</v>
      </c>
    </row>
    <row r="49" spans="1:7">
      <c r="A49" s="59"/>
      <c r="B49" s="59"/>
      <c r="C49" s="59"/>
      <c r="D49" s="59"/>
      <c r="E49" s="59"/>
      <c r="F49" s="4" t="s">
        <v>113</v>
      </c>
      <c r="G49" s="4">
        <v>100</v>
      </c>
    </row>
    <row r="50" spans="1:7">
      <c r="A50" s="59"/>
      <c r="B50" s="59"/>
      <c r="C50" s="59"/>
      <c r="D50" s="59"/>
      <c r="E50" s="59"/>
      <c r="F50" s="4" t="s">
        <v>114</v>
      </c>
      <c r="G50" s="5"/>
    </row>
    <row r="51" spans="1:7">
      <c r="A51" s="60"/>
      <c r="B51" s="60"/>
      <c r="C51" s="60"/>
      <c r="D51" s="60"/>
      <c r="E51" s="60"/>
      <c r="F51" s="4" t="s">
        <v>115</v>
      </c>
      <c r="G51" s="5"/>
    </row>
    <row r="52" spans="1:7">
      <c r="A52" s="6"/>
      <c r="B52" s="61" t="s">
        <v>474</v>
      </c>
      <c r="C52" s="61" t="s">
        <v>475</v>
      </c>
      <c r="D52" s="61" t="s">
        <v>118</v>
      </c>
      <c r="E52" s="61" t="s">
        <v>159</v>
      </c>
      <c r="F52" s="4" t="s">
        <v>120</v>
      </c>
      <c r="G52" s="4">
        <v>100</v>
      </c>
    </row>
    <row r="53" spans="1:7" ht="69">
      <c r="A53" s="7" t="s">
        <v>476</v>
      </c>
      <c r="B53" s="62"/>
      <c r="C53" s="62"/>
      <c r="D53" s="62"/>
      <c r="E53" s="62"/>
      <c r="F53" s="4" t="s">
        <v>122</v>
      </c>
      <c r="G53" s="8" t="s">
        <v>123</v>
      </c>
    </row>
    <row r="54" spans="1:7">
      <c r="A54" s="58" t="s">
        <v>107</v>
      </c>
      <c r="B54" s="58" t="s">
        <v>108</v>
      </c>
      <c r="C54" s="58" t="s">
        <v>109</v>
      </c>
      <c r="D54" s="58" t="s">
        <v>110</v>
      </c>
      <c r="E54" s="58" t="s">
        <v>111</v>
      </c>
      <c r="F54" s="4" t="s">
        <v>112</v>
      </c>
      <c r="G54" s="5"/>
    </row>
    <row r="55" spans="1:7">
      <c r="A55" s="59"/>
      <c r="B55" s="59"/>
      <c r="C55" s="59"/>
      <c r="D55" s="59"/>
      <c r="E55" s="59"/>
      <c r="F55" s="4" t="s">
        <v>113</v>
      </c>
      <c r="G55" s="4">
        <v>100</v>
      </c>
    </row>
    <row r="56" spans="1:7">
      <c r="A56" s="59"/>
      <c r="B56" s="59"/>
      <c r="C56" s="59"/>
      <c r="D56" s="59"/>
      <c r="E56" s="59"/>
      <c r="F56" s="4" t="s">
        <v>114</v>
      </c>
      <c r="G56" s="5"/>
    </row>
    <row r="57" spans="1:7">
      <c r="A57" s="60"/>
      <c r="B57" s="60"/>
      <c r="C57" s="60"/>
      <c r="D57" s="60"/>
      <c r="E57" s="60"/>
      <c r="F57" s="4" t="s">
        <v>115</v>
      </c>
      <c r="G57" s="4">
        <v>0</v>
      </c>
    </row>
    <row r="58" spans="1:7">
      <c r="A58" s="6"/>
      <c r="B58" s="61" t="s">
        <v>477</v>
      </c>
      <c r="C58" s="61" t="s">
        <v>478</v>
      </c>
      <c r="D58" s="61" t="s">
        <v>118</v>
      </c>
      <c r="E58" s="61" t="s">
        <v>159</v>
      </c>
      <c r="F58" s="4" t="s">
        <v>120</v>
      </c>
      <c r="G58" s="4">
        <v>100</v>
      </c>
    </row>
    <row r="59" spans="1:7" ht="69">
      <c r="A59" s="7" t="s">
        <v>479</v>
      </c>
      <c r="B59" s="62"/>
      <c r="C59" s="62"/>
      <c r="D59" s="62"/>
      <c r="E59" s="62"/>
      <c r="F59" s="4" t="s">
        <v>122</v>
      </c>
      <c r="G59" s="8" t="s">
        <v>123</v>
      </c>
    </row>
    <row r="60" spans="1:7">
      <c r="A60" s="63" t="s">
        <v>147</v>
      </c>
      <c r="B60" s="64"/>
      <c r="C60" s="64"/>
      <c r="D60" s="64"/>
      <c r="E60" s="64"/>
      <c r="F60" s="64"/>
      <c r="G60" s="65"/>
    </row>
    <row r="61" spans="1:7">
      <c r="A61" s="66" t="s">
        <v>105</v>
      </c>
      <c r="B61" s="67"/>
      <c r="C61" s="67"/>
      <c r="D61" s="67"/>
      <c r="E61" s="68"/>
      <c r="F61" s="66" t="s">
        <v>106</v>
      </c>
      <c r="G61" s="68"/>
    </row>
    <row r="62" spans="1:7">
      <c r="A62" s="58" t="s">
        <v>107</v>
      </c>
      <c r="B62" s="58" t="s">
        <v>108</v>
      </c>
      <c r="C62" s="58" t="s">
        <v>109</v>
      </c>
      <c r="D62" s="58" t="s">
        <v>110</v>
      </c>
      <c r="E62" s="58" t="s">
        <v>111</v>
      </c>
      <c r="F62" s="4" t="s">
        <v>112</v>
      </c>
      <c r="G62" s="4">
        <v>100</v>
      </c>
    </row>
    <row r="63" spans="1:7">
      <c r="A63" s="59"/>
      <c r="B63" s="59"/>
      <c r="C63" s="59"/>
      <c r="D63" s="59"/>
      <c r="E63" s="59"/>
      <c r="F63" s="4" t="s">
        <v>113</v>
      </c>
      <c r="G63" s="4">
        <v>100</v>
      </c>
    </row>
    <row r="64" spans="1:7">
      <c r="A64" s="59"/>
      <c r="B64" s="59"/>
      <c r="C64" s="59"/>
      <c r="D64" s="59"/>
      <c r="E64" s="59"/>
      <c r="F64" s="4" t="s">
        <v>114</v>
      </c>
      <c r="G64" s="5"/>
    </row>
    <row r="65" spans="1:7">
      <c r="A65" s="60"/>
      <c r="B65" s="60"/>
      <c r="C65" s="60"/>
      <c r="D65" s="60"/>
      <c r="E65" s="60"/>
      <c r="F65" s="4" t="s">
        <v>115</v>
      </c>
      <c r="G65" s="5"/>
    </row>
    <row r="66" spans="1:7">
      <c r="A66" s="6"/>
      <c r="B66" s="61" t="s">
        <v>480</v>
      </c>
      <c r="C66" s="61" t="s">
        <v>481</v>
      </c>
      <c r="D66" s="61" t="s">
        <v>118</v>
      </c>
      <c r="E66" s="61" t="s">
        <v>159</v>
      </c>
      <c r="F66" s="4" t="s">
        <v>120</v>
      </c>
      <c r="G66" s="4">
        <v>100</v>
      </c>
    </row>
    <row r="67" spans="1:7" ht="82.5">
      <c r="A67" s="7" t="s">
        <v>482</v>
      </c>
      <c r="B67" s="62"/>
      <c r="C67" s="62"/>
      <c r="D67" s="62"/>
      <c r="E67" s="62"/>
      <c r="F67" s="4" t="s">
        <v>122</v>
      </c>
      <c r="G67" s="8" t="s">
        <v>123</v>
      </c>
    </row>
    <row r="68" spans="1:7">
      <c r="A68" s="58" t="s">
        <v>107</v>
      </c>
      <c r="B68" s="58" t="s">
        <v>108</v>
      </c>
      <c r="C68" s="58" t="s">
        <v>109</v>
      </c>
      <c r="D68" s="58" t="s">
        <v>110</v>
      </c>
      <c r="E68" s="58" t="s">
        <v>111</v>
      </c>
      <c r="F68" s="4" t="s">
        <v>112</v>
      </c>
      <c r="G68" s="4">
        <v>100</v>
      </c>
    </row>
    <row r="69" spans="1:7">
      <c r="A69" s="59"/>
      <c r="B69" s="59"/>
      <c r="C69" s="59"/>
      <c r="D69" s="59"/>
      <c r="E69" s="59"/>
      <c r="F69" s="4" t="s">
        <v>113</v>
      </c>
      <c r="G69" s="4">
        <v>100</v>
      </c>
    </row>
    <row r="70" spans="1:7">
      <c r="A70" s="59"/>
      <c r="B70" s="59"/>
      <c r="C70" s="59"/>
      <c r="D70" s="59"/>
      <c r="E70" s="59"/>
      <c r="F70" s="4" t="s">
        <v>114</v>
      </c>
      <c r="G70" s="4">
        <v>100</v>
      </c>
    </row>
    <row r="71" spans="1:7">
      <c r="A71" s="60"/>
      <c r="B71" s="60"/>
      <c r="C71" s="60"/>
      <c r="D71" s="60"/>
      <c r="E71" s="60"/>
      <c r="F71" s="4" t="s">
        <v>115</v>
      </c>
      <c r="G71" s="4">
        <v>100</v>
      </c>
    </row>
    <row r="72" spans="1:7">
      <c r="A72" s="6"/>
      <c r="B72" s="61" t="s">
        <v>483</v>
      </c>
      <c r="C72" s="61" t="s">
        <v>484</v>
      </c>
      <c r="D72" s="61" t="s">
        <v>118</v>
      </c>
      <c r="E72" s="61" t="s">
        <v>150</v>
      </c>
      <c r="F72" s="4" t="s">
        <v>120</v>
      </c>
      <c r="G72" s="4">
        <v>100</v>
      </c>
    </row>
    <row r="73" spans="1:7" ht="109.5">
      <c r="A73" s="7" t="s">
        <v>485</v>
      </c>
      <c r="B73" s="62"/>
      <c r="C73" s="62"/>
      <c r="D73" s="62"/>
      <c r="E73" s="62"/>
      <c r="F73" s="4" t="s">
        <v>122</v>
      </c>
      <c r="G73" s="10" t="s">
        <v>152</v>
      </c>
    </row>
    <row r="74" spans="1:7">
      <c r="A74" s="58" t="s">
        <v>107</v>
      </c>
      <c r="B74" s="58" t="s">
        <v>108</v>
      </c>
      <c r="C74" s="58" t="s">
        <v>109</v>
      </c>
      <c r="D74" s="58" t="s">
        <v>110</v>
      </c>
      <c r="E74" s="58" t="s">
        <v>111</v>
      </c>
      <c r="F74" s="4" t="s">
        <v>112</v>
      </c>
      <c r="G74" s="4">
        <v>100</v>
      </c>
    </row>
    <row r="75" spans="1:7">
      <c r="A75" s="59"/>
      <c r="B75" s="59"/>
      <c r="C75" s="59"/>
      <c r="D75" s="59"/>
      <c r="E75" s="59"/>
      <c r="F75" s="4" t="s">
        <v>113</v>
      </c>
      <c r="G75" s="4">
        <v>100</v>
      </c>
    </row>
    <row r="76" spans="1:7">
      <c r="A76" s="59"/>
      <c r="B76" s="59"/>
      <c r="C76" s="59"/>
      <c r="D76" s="59"/>
      <c r="E76" s="59"/>
      <c r="F76" s="4" t="s">
        <v>114</v>
      </c>
      <c r="G76" s="5"/>
    </row>
    <row r="77" spans="1:7">
      <c r="A77" s="60"/>
      <c r="B77" s="60"/>
      <c r="C77" s="60"/>
      <c r="D77" s="60"/>
      <c r="E77" s="60"/>
      <c r="F77" s="4" t="s">
        <v>115</v>
      </c>
      <c r="G77" s="5"/>
    </row>
    <row r="78" spans="1:7">
      <c r="A78" s="6"/>
      <c r="B78" s="61" t="s">
        <v>486</v>
      </c>
      <c r="C78" s="61" t="s">
        <v>487</v>
      </c>
      <c r="D78" s="61" t="s">
        <v>118</v>
      </c>
      <c r="E78" s="61" t="s">
        <v>159</v>
      </c>
      <c r="F78" s="4" t="s">
        <v>120</v>
      </c>
      <c r="G78" s="4">
        <v>120</v>
      </c>
    </row>
    <row r="79" spans="1:7" ht="82.5">
      <c r="A79" s="7" t="s">
        <v>488</v>
      </c>
      <c r="B79" s="62"/>
      <c r="C79" s="62"/>
      <c r="D79" s="62"/>
      <c r="E79" s="62"/>
      <c r="F79" s="4" t="s">
        <v>122</v>
      </c>
      <c r="G79" s="8" t="s">
        <v>123</v>
      </c>
    </row>
    <row r="80" spans="1:7">
      <c r="A80" s="55" t="s">
        <v>172</v>
      </c>
      <c r="B80" s="56"/>
      <c r="C80" s="56"/>
      <c r="D80" s="56"/>
      <c r="E80" s="56"/>
      <c r="F80" s="56"/>
      <c r="G80" s="57"/>
    </row>
    <row r="81" spans="1:7">
      <c r="A81" s="46" t="s">
        <v>467</v>
      </c>
      <c r="B81" s="47"/>
      <c r="C81" s="47"/>
      <c r="D81" s="47"/>
      <c r="E81" s="47"/>
      <c r="F81" s="47"/>
      <c r="G81" s="48"/>
    </row>
    <row r="82" spans="1:7">
      <c r="A82" s="9" t="s">
        <v>173</v>
      </c>
      <c r="B82" s="49"/>
      <c r="C82" s="50"/>
      <c r="D82" s="50"/>
      <c r="E82" s="50"/>
      <c r="F82" s="50"/>
      <c r="G82" s="51"/>
    </row>
    <row r="83" spans="1:7">
      <c r="A83" s="9" t="s">
        <v>175</v>
      </c>
      <c r="B83" s="49"/>
      <c r="C83" s="50"/>
      <c r="D83" s="50"/>
      <c r="E83" s="50"/>
      <c r="F83" s="50"/>
      <c r="G83" s="51"/>
    </row>
    <row r="84" spans="1:7" ht="39.950000000000003" customHeight="1">
      <c r="A84" s="9" t="s">
        <v>177</v>
      </c>
      <c r="B84" s="43" t="s">
        <v>178</v>
      </c>
      <c r="C84" s="44"/>
      <c r="D84" s="44"/>
      <c r="E84" s="44"/>
      <c r="F84" s="44"/>
      <c r="G84" s="45"/>
    </row>
    <row r="85" spans="1:7">
      <c r="A85" s="46" t="s">
        <v>470</v>
      </c>
      <c r="B85" s="47"/>
      <c r="C85" s="47"/>
      <c r="D85" s="47"/>
      <c r="E85" s="47"/>
      <c r="F85" s="47"/>
      <c r="G85" s="48"/>
    </row>
    <row r="86" spans="1:7">
      <c r="A86" s="9" t="s">
        <v>173</v>
      </c>
      <c r="B86" s="49"/>
      <c r="C86" s="50"/>
      <c r="D86" s="50"/>
      <c r="E86" s="50"/>
      <c r="F86" s="50"/>
      <c r="G86" s="51"/>
    </row>
    <row r="87" spans="1:7">
      <c r="A87" s="9" t="s">
        <v>175</v>
      </c>
      <c r="B87" s="49"/>
      <c r="C87" s="50"/>
      <c r="D87" s="50"/>
      <c r="E87" s="50"/>
      <c r="F87" s="50"/>
      <c r="G87" s="51"/>
    </row>
    <row r="88" spans="1:7" ht="39.950000000000003" customHeight="1">
      <c r="A88" s="9" t="s">
        <v>177</v>
      </c>
      <c r="B88" s="43" t="s">
        <v>178</v>
      </c>
      <c r="C88" s="44"/>
      <c r="D88" s="44"/>
      <c r="E88" s="44"/>
      <c r="F88" s="44"/>
      <c r="G88" s="45"/>
    </row>
    <row r="89" spans="1:7">
      <c r="A89" s="46" t="s">
        <v>473</v>
      </c>
      <c r="B89" s="47"/>
      <c r="C89" s="47"/>
      <c r="D89" s="47"/>
      <c r="E89" s="47"/>
      <c r="F89" s="47"/>
      <c r="G89" s="48"/>
    </row>
    <row r="90" spans="1:7">
      <c r="A90" s="9" t="s">
        <v>173</v>
      </c>
      <c r="B90" s="49"/>
      <c r="C90" s="50"/>
      <c r="D90" s="50"/>
      <c r="E90" s="50"/>
      <c r="F90" s="50"/>
      <c r="G90" s="51"/>
    </row>
    <row r="91" spans="1:7">
      <c r="A91" s="9" t="s">
        <v>175</v>
      </c>
      <c r="B91" s="49"/>
      <c r="C91" s="50"/>
      <c r="D91" s="50"/>
      <c r="E91" s="50"/>
      <c r="F91" s="50"/>
      <c r="G91" s="51"/>
    </row>
    <row r="92" spans="1:7" ht="39.950000000000003" customHeight="1">
      <c r="A92" s="9" t="s">
        <v>177</v>
      </c>
      <c r="B92" s="43" t="s">
        <v>178</v>
      </c>
      <c r="C92" s="44"/>
      <c r="D92" s="44"/>
      <c r="E92" s="44"/>
      <c r="F92" s="44"/>
      <c r="G92" s="45"/>
    </row>
    <row r="93" spans="1:7">
      <c r="A93" s="46" t="s">
        <v>476</v>
      </c>
      <c r="B93" s="47"/>
      <c r="C93" s="47"/>
      <c r="D93" s="47"/>
      <c r="E93" s="47"/>
      <c r="F93" s="47"/>
      <c r="G93" s="48"/>
    </row>
    <row r="94" spans="1:7" ht="39.950000000000003" customHeight="1">
      <c r="A94" s="9" t="s">
        <v>173</v>
      </c>
      <c r="B94" s="43" t="s">
        <v>489</v>
      </c>
      <c r="C94" s="44"/>
      <c r="D94" s="44"/>
      <c r="E94" s="44"/>
      <c r="F94" s="44"/>
      <c r="G94" s="45"/>
    </row>
    <row r="95" spans="1:7" ht="39.950000000000003" customHeight="1">
      <c r="A95" s="9" t="s">
        <v>175</v>
      </c>
      <c r="B95" s="43" t="s">
        <v>490</v>
      </c>
      <c r="C95" s="44"/>
      <c r="D95" s="44"/>
      <c r="E95" s="44"/>
      <c r="F95" s="44"/>
      <c r="G95" s="45"/>
    </row>
    <row r="96" spans="1:7" ht="39.950000000000003" customHeight="1">
      <c r="A96" s="9" t="s">
        <v>177</v>
      </c>
      <c r="B96" s="43" t="s">
        <v>178</v>
      </c>
      <c r="C96" s="44"/>
      <c r="D96" s="44"/>
      <c r="E96" s="44"/>
      <c r="F96" s="44"/>
      <c r="G96" s="45"/>
    </row>
    <row r="97" spans="1:7">
      <c r="A97" s="46" t="s">
        <v>479</v>
      </c>
      <c r="B97" s="47"/>
      <c r="C97" s="47"/>
      <c r="D97" s="47"/>
      <c r="E97" s="47"/>
      <c r="F97" s="47"/>
      <c r="G97" s="48"/>
    </row>
    <row r="98" spans="1:7" ht="39.950000000000003" customHeight="1">
      <c r="A98" s="9" t="s">
        <v>173</v>
      </c>
      <c r="B98" s="43" t="s">
        <v>491</v>
      </c>
      <c r="C98" s="44"/>
      <c r="D98" s="44"/>
      <c r="E98" s="44"/>
      <c r="F98" s="44"/>
      <c r="G98" s="45"/>
    </row>
    <row r="99" spans="1:7" ht="39.950000000000003" customHeight="1">
      <c r="A99" s="9" t="s">
        <v>175</v>
      </c>
      <c r="B99" s="43" t="s">
        <v>492</v>
      </c>
      <c r="C99" s="44"/>
      <c r="D99" s="44"/>
      <c r="E99" s="44"/>
      <c r="F99" s="44"/>
      <c r="G99" s="45"/>
    </row>
    <row r="100" spans="1:7" ht="39.950000000000003" customHeight="1">
      <c r="A100" s="9" t="s">
        <v>177</v>
      </c>
      <c r="B100" s="43" t="s">
        <v>178</v>
      </c>
      <c r="C100" s="44"/>
      <c r="D100" s="44"/>
      <c r="E100" s="44"/>
      <c r="F100" s="44"/>
      <c r="G100" s="45"/>
    </row>
    <row r="101" spans="1:7">
      <c r="A101" s="46" t="s">
        <v>482</v>
      </c>
      <c r="B101" s="47"/>
      <c r="C101" s="47"/>
      <c r="D101" s="47"/>
      <c r="E101" s="47"/>
      <c r="F101" s="47"/>
      <c r="G101" s="48"/>
    </row>
    <row r="102" spans="1:7" ht="39.950000000000003" customHeight="1">
      <c r="A102" s="9" t="s">
        <v>173</v>
      </c>
      <c r="B102" s="43" t="s">
        <v>493</v>
      </c>
      <c r="C102" s="44"/>
      <c r="D102" s="44"/>
      <c r="E102" s="44"/>
      <c r="F102" s="44"/>
      <c r="G102" s="45"/>
    </row>
    <row r="103" spans="1:7" ht="39.950000000000003" customHeight="1">
      <c r="A103" s="9" t="s">
        <v>175</v>
      </c>
      <c r="B103" s="43" t="s">
        <v>494</v>
      </c>
      <c r="C103" s="44"/>
      <c r="D103" s="44"/>
      <c r="E103" s="44"/>
      <c r="F103" s="44"/>
      <c r="G103" s="45"/>
    </row>
    <row r="104" spans="1:7" ht="39.950000000000003" customHeight="1">
      <c r="A104" s="9" t="s">
        <v>177</v>
      </c>
      <c r="B104" s="43" t="s">
        <v>495</v>
      </c>
      <c r="C104" s="44"/>
      <c r="D104" s="44"/>
      <c r="E104" s="44"/>
      <c r="F104" s="44"/>
      <c r="G104" s="45"/>
    </row>
    <row r="105" spans="1:7">
      <c r="A105" s="46" t="s">
        <v>485</v>
      </c>
      <c r="B105" s="47"/>
      <c r="C105" s="47"/>
      <c r="D105" s="47"/>
      <c r="E105" s="47"/>
      <c r="F105" s="47"/>
      <c r="G105" s="48"/>
    </row>
    <row r="106" spans="1:7" ht="39.950000000000003" customHeight="1">
      <c r="A106" s="9" t="s">
        <v>173</v>
      </c>
      <c r="B106" s="43" t="s">
        <v>496</v>
      </c>
      <c r="C106" s="44"/>
      <c r="D106" s="44"/>
      <c r="E106" s="44"/>
      <c r="F106" s="44"/>
      <c r="G106" s="45"/>
    </row>
    <row r="107" spans="1:7" ht="39.950000000000003" customHeight="1">
      <c r="A107" s="9" t="s">
        <v>175</v>
      </c>
      <c r="B107" s="43" t="s">
        <v>497</v>
      </c>
      <c r="C107" s="44"/>
      <c r="D107" s="44"/>
      <c r="E107" s="44"/>
      <c r="F107" s="44"/>
      <c r="G107" s="45"/>
    </row>
    <row r="108" spans="1:7" ht="39.950000000000003" customHeight="1">
      <c r="A108" s="9" t="s">
        <v>177</v>
      </c>
      <c r="B108" s="43" t="s">
        <v>178</v>
      </c>
      <c r="C108" s="44"/>
      <c r="D108" s="44"/>
      <c r="E108" s="44"/>
      <c r="F108" s="44"/>
      <c r="G108" s="45"/>
    </row>
    <row r="109" spans="1:7">
      <c r="A109" s="46" t="s">
        <v>488</v>
      </c>
      <c r="B109" s="47"/>
      <c r="C109" s="47"/>
      <c r="D109" s="47"/>
      <c r="E109" s="47"/>
      <c r="F109" s="47"/>
      <c r="G109" s="48"/>
    </row>
    <row r="110" spans="1:7" ht="39.950000000000003" customHeight="1">
      <c r="A110" s="9" t="s">
        <v>173</v>
      </c>
      <c r="B110" s="43" t="s">
        <v>498</v>
      </c>
      <c r="C110" s="44"/>
      <c r="D110" s="44"/>
      <c r="E110" s="44"/>
      <c r="F110" s="44"/>
      <c r="G110" s="45"/>
    </row>
    <row r="111" spans="1:7" ht="39.950000000000003" customHeight="1">
      <c r="A111" s="9" t="s">
        <v>175</v>
      </c>
      <c r="B111" s="43" t="s">
        <v>499</v>
      </c>
      <c r="C111" s="44"/>
      <c r="D111" s="44"/>
      <c r="E111" s="44"/>
      <c r="F111" s="44"/>
      <c r="G111" s="45"/>
    </row>
    <row r="112" spans="1:7" ht="39.950000000000003" customHeight="1">
      <c r="A112" s="9" t="s">
        <v>177</v>
      </c>
      <c r="B112" s="43" t="s">
        <v>500</v>
      </c>
      <c r="C112" s="44"/>
      <c r="D112" s="44"/>
      <c r="E112" s="44"/>
      <c r="F112" s="44"/>
      <c r="G112" s="45"/>
    </row>
    <row r="113" spans="1:7">
      <c r="A113" s="52"/>
      <c r="B113" s="53"/>
      <c r="C113" s="53"/>
      <c r="D113" s="53"/>
      <c r="E113" s="53"/>
      <c r="F113" s="53"/>
      <c r="G113" s="54"/>
    </row>
    <row r="114" spans="1:7">
      <c r="A114" s="55" t="s">
        <v>200</v>
      </c>
      <c r="B114" s="56"/>
      <c r="C114" s="56"/>
      <c r="D114" s="56"/>
      <c r="E114" s="56"/>
      <c r="F114" s="56"/>
      <c r="G114" s="57"/>
    </row>
    <row r="115" spans="1:7">
      <c r="A115" s="46" t="s">
        <v>467</v>
      </c>
      <c r="B115" s="47"/>
      <c r="C115" s="47"/>
      <c r="D115" s="47"/>
      <c r="E115" s="47"/>
      <c r="F115" s="47"/>
      <c r="G115" s="48"/>
    </row>
    <row r="116" spans="1:7">
      <c r="A116" s="9" t="s">
        <v>201</v>
      </c>
      <c r="B116" s="49"/>
      <c r="C116" s="50"/>
      <c r="D116" s="50"/>
      <c r="E116" s="50"/>
      <c r="F116" s="50"/>
      <c r="G116" s="51"/>
    </row>
    <row r="117" spans="1:7" ht="28.5">
      <c r="A117" s="9" t="s">
        <v>202</v>
      </c>
      <c r="B117" s="49"/>
      <c r="C117" s="50"/>
      <c r="D117" s="50"/>
      <c r="E117" s="50"/>
      <c r="F117" s="50"/>
      <c r="G117" s="51"/>
    </row>
    <row r="118" spans="1:7" ht="28.5">
      <c r="A118" s="9" t="s">
        <v>203</v>
      </c>
      <c r="B118" s="43" t="s">
        <v>123</v>
      </c>
      <c r="C118" s="44"/>
      <c r="D118" s="44"/>
      <c r="E118" s="44"/>
      <c r="F118" s="44"/>
      <c r="G118" s="45"/>
    </row>
    <row r="119" spans="1:7">
      <c r="A119" s="46" t="s">
        <v>470</v>
      </c>
      <c r="B119" s="47"/>
      <c r="C119" s="47"/>
      <c r="D119" s="47"/>
      <c r="E119" s="47"/>
      <c r="F119" s="47"/>
      <c r="G119" s="48"/>
    </row>
    <row r="120" spans="1:7">
      <c r="A120" s="9" t="s">
        <v>201</v>
      </c>
      <c r="B120" s="49"/>
      <c r="C120" s="50"/>
      <c r="D120" s="50"/>
      <c r="E120" s="50"/>
      <c r="F120" s="50"/>
      <c r="G120" s="51"/>
    </row>
    <row r="121" spans="1:7" ht="28.5">
      <c r="A121" s="9" t="s">
        <v>202</v>
      </c>
      <c r="B121" s="49"/>
      <c r="C121" s="50"/>
      <c r="D121" s="50"/>
      <c r="E121" s="50"/>
      <c r="F121" s="50"/>
      <c r="G121" s="51"/>
    </row>
    <row r="122" spans="1:7" ht="28.5">
      <c r="A122" s="9" t="s">
        <v>203</v>
      </c>
      <c r="B122" s="43" t="s">
        <v>123</v>
      </c>
      <c r="C122" s="44"/>
      <c r="D122" s="44"/>
      <c r="E122" s="44"/>
      <c r="F122" s="44"/>
      <c r="G122" s="45"/>
    </row>
    <row r="123" spans="1:7">
      <c r="A123" s="46" t="s">
        <v>473</v>
      </c>
      <c r="B123" s="47"/>
      <c r="C123" s="47"/>
      <c r="D123" s="47"/>
      <c r="E123" s="47"/>
      <c r="F123" s="47"/>
      <c r="G123" s="48"/>
    </row>
    <row r="124" spans="1:7">
      <c r="A124" s="9" t="s">
        <v>201</v>
      </c>
      <c r="B124" s="49"/>
      <c r="C124" s="50"/>
      <c r="D124" s="50"/>
      <c r="E124" s="50"/>
      <c r="F124" s="50"/>
      <c r="G124" s="51"/>
    </row>
    <row r="125" spans="1:7" ht="28.5">
      <c r="A125" s="9" t="s">
        <v>202</v>
      </c>
      <c r="B125" s="49"/>
      <c r="C125" s="50"/>
      <c r="D125" s="50"/>
      <c r="E125" s="50"/>
      <c r="F125" s="50"/>
      <c r="G125" s="51"/>
    </row>
    <row r="126" spans="1:7" ht="28.5">
      <c r="A126" s="9" t="s">
        <v>203</v>
      </c>
      <c r="B126" s="43" t="s">
        <v>123</v>
      </c>
      <c r="C126" s="44"/>
      <c r="D126" s="44"/>
      <c r="E126" s="44"/>
      <c r="F126" s="44"/>
      <c r="G126" s="45"/>
    </row>
    <row r="127" spans="1:7">
      <c r="A127" s="46" t="s">
        <v>476</v>
      </c>
      <c r="B127" s="47"/>
      <c r="C127" s="47"/>
      <c r="D127" s="47"/>
      <c r="E127" s="47"/>
      <c r="F127" s="47"/>
      <c r="G127" s="48"/>
    </row>
    <row r="128" spans="1:7" ht="39.950000000000003" customHeight="1">
      <c r="A128" s="9" t="s">
        <v>201</v>
      </c>
      <c r="B128" s="43" t="s">
        <v>204</v>
      </c>
      <c r="C128" s="44"/>
      <c r="D128" s="44"/>
      <c r="E128" s="44"/>
      <c r="F128" s="44"/>
      <c r="G128" s="45"/>
    </row>
    <row r="129" spans="1:7" ht="39.950000000000003" customHeight="1">
      <c r="A129" s="9" t="s">
        <v>202</v>
      </c>
      <c r="B129" s="43" t="s">
        <v>205</v>
      </c>
      <c r="C129" s="44"/>
      <c r="D129" s="44"/>
      <c r="E129" s="44"/>
      <c r="F129" s="44"/>
      <c r="G129" s="45"/>
    </row>
    <row r="130" spans="1:7" ht="28.5">
      <c r="A130" s="9" t="s">
        <v>203</v>
      </c>
      <c r="B130" s="43" t="s">
        <v>206</v>
      </c>
      <c r="C130" s="44"/>
      <c r="D130" s="44"/>
      <c r="E130" s="44"/>
      <c r="F130" s="44"/>
      <c r="G130" s="45"/>
    </row>
    <row r="131" spans="1:7">
      <c r="A131" s="46" t="s">
        <v>479</v>
      </c>
      <c r="B131" s="47"/>
      <c r="C131" s="47"/>
      <c r="D131" s="47"/>
      <c r="E131" s="47"/>
      <c r="F131" s="47"/>
      <c r="G131" s="48"/>
    </row>
    <row r="132" spans="1:7" ht="39.950000000000003" customHeight="1">
      <c r="A132" s="9" t="s">
        <v>201</v>
      </c>
      <c r="B132" s="43" t="s">
        <v>204</v>
      </c>
      <c r="C132" s="44"/>
      <c r="D132" s="44"/>
      <c r="E132" s="44"/>
      <c r="F132" s="44"/>
      <c r="G132" s="45"/>
    </row>
    <row r="133" spans="1:7" ht="39.950000000000003" customHeight="1">
      <c r="A133" s="9" t="s">
        <v>202</v>
      </c>
      <c r="B133" s="43" t="s">
        <v>205</v>
      </c>
      <c r="C133" s="44"/>
      <c r="D133" s="44"/>
      <c r="E133" s="44"/>
      <c r="F133" s="44"/>
      <c r="G133" s="45"/>
    </row>
    <row r="134" spans="1:7" ht="28.5">
      <c r="A134" s="9" t="s">
        <v>203</v>
      </c>
      <c r="B134" s="43" t="s">
        <v>207</v>
      </c>
      <c r="C134" s="44"/>
      <c r="D134" s="44"/>
      <c r="E134" s="44"/>
      <c r="F134" s="44"/>
      <c r="G134" s="45"/>
    </row>
    <row r="135" spans="1:7">
      <c r="A135" s="46" t="s">
        <v>482</v>
      </c>
      <c r="B135" s="47"/>
      <c r="C135" s="47"/>
      <c r="D135" s="47"/>
      <c r="E135" s="47"/>
      <c r="F135" s="47"/>
      <c r="G135" s="48"/>
    </row>
    <row r="136" spans="1:7" ht="39.950000000000003" customHeight="1">
      <c r="A136" s="9" t="s">
        <v>201</v>
      </c>
      <c r="B136" s="43" t="s">
        <v>204</v>
      </c>
      <c r="C136" s="44"/>
      <c r="D136" s="44"/>
      <c r="E136" s="44"/>
      <c r="F136" s="44"/>
      <c r="G136" s="45"/>
    </row>
    <row r="137" spans="1:7" ht="39.950000000000003" customHeight="1">
      <c r="A137" s="9" t="s">
        <v>202</v>
      </c>
      <c r="B137" s="43" t="s">
        <v>205</v>
      </c>
      <c r="C137" s="44"/>
      <c r="D137" s="44"/>
      <c r="E137" s="44"/>
      <c r="F137" s="44"/>
      <c r="G137" s="45"/>
    </row>
    <row r="138" spans="1:7" ht="28.5">
      <c r="A138" s="9" t="s">
        <v>203</v>
      </c>
      <c r="B138" s="43" t="s">
        <v>207</v>
      </c>
      <c r="C138" s="44"/>
      <c r="D138" s="44"/>
      <c r="E138" s="44"/>
      <c r="F138" s="44"/>
      <c r="G138" s="45"/>
    </row>
    <row r="139" spans="1:7">
      <c r="A139" s="46" t="s">
        <v>485</v>
      </c>
      <c r="B139" s="47"/>
      <c r="C139" s="47"/>
      <c r="D139" s="47"/>
      <c r="E139" s="47"/>
      <c r="F139" s="47"/>
      <c r="G139" s="48"/>
    </row>
    <row r="140" spans="1:7">
      <c r="A140" s="9" t="s">
        <v>201</v>
      </c>
      <c r="B140" s="49"/>
      <c r="C140" s="50"/>
      <c r="D140" s="50"/>
      <c r="E140" s="50"/>
      <c r="F140" s="50"/>
      <c r="G140" s="51"/>
    </row>
    <row r="141" spans="1:7" ht="28.5">
      <c r="A141" s="9" t="s">
        <v>202</v>
      </c>
      <c r="B141" s="49"/>
      <c r="C141" s="50"/>
      <c r="D141" s="50"/>
      <c r="E141" s="50"/>
      <c r="F141" s="50"/>
      <c r="G141" s="51"/>
    </row>
    <row r="142" spans="1:7" ht="28.5">
      <c r="A142" s="9" t="s">
        <v>203</v>
      </c>
      <c r="B142" s="43" t="s">
        <v>123</v>
      </c>
      <c r="C142" s="44"/>
      <c r="D142" s="44"/>
      <c r="E142" s="44"/>
      <c r="F142" s="44"/>
      <c r="G142" s="45"/>
    </row>
    <row r="143" spans="1:7">
      <c r="A143" s="46" t="s">
        <v>488</v>
      </c>
      <c r="B143" s="47"/>
      <c r="C143" s="47"/>
      <c r="D143" s="47"/>
      <c r="E143" s="47"/>
      <c r="F143" s="47"/>
      <c r="G143" s="48"/>
    </row>
    <row r="144" spans="1:7">
      <c r="A144" s="9" t="s">
        <v>201</v>
      </c>
      <c r="B144" s="49"/>
      <c r="C144" s="50"/>
      <c r="D144" s="50"/>
      <c r="E144" s="50"/>
      <c r="F144" s="50"/>
      <c r="G144" s="51"/>
    </row>
    <row r="145" spans="1:7" ht="28.5">
      <c r="A145" s="9" t="s">
        <v>202</v>
      </c>
      <c r="B145" s="49"/>
      <c r="C145" s="50"/>
      <c r="D145" s="50"/>
      <c r="E145" s="50"/>
      <c r="F145" s="50"/>
      <c r="G145" s="51"/>
    </row>
    <row r="146" spans="1:7" ht="28.5">
      <c r="A146" s="9" t="s">
        <v>203</v>
      </c>
      <c r="B146" s="43" t="s">
        <v>123</v>
      </c>
      <c r="C146" s="44"/>
      <c r="D146" s="44"/>
      <c r="E146" s="44"/>
      <c r="F146" s="44"/>
      <c r="G146" s="45"/>
    </row>
    <row r="147" spans="1:7">
      <c r="A147" s="52"/>
      <c r="B147" s="53"/>
      <c r="C147" s="53"/>
      <c r="D147" s="53"/>
      <c r="E147" s="53"/>
      <c r="F147" s="53"/>
      <c r="G147" s="54"/>
    </row>
    <row r="148" spans="1:7" ht="39.950000000000003" customHeight="1">
      <c r="A148" s="42" t="s">
        <v>208</v>
      </c>
      <c r="B148" s="42"/>
      <c r="C148" s="42"/>
      <c r="D148" s="42"/>
      <c r="E148" s="42"/>
      <c r="F148" s="42"/>
      <c r="G148" s="42"/>
    </row>
  </sheetData>
  <mergeCells count="187">
    <mergeCell ref="A5:C5"/>
    <mergeCell ref="D5:G5"/>
    <mergeCell ref="A6:C6"/>
    <mergeCell ref="D6:G6"/>
    <mergeCell ref="A7:C7"/>
    <mergeCell ref="D7:G7"/>
    <mergeCell ref="A1:C1"/>
    <mergeCell ref="D1:G1"/>
    <mergeCell ref="A2:G2"/>
    <mergeCell ref="A3:G3"/>
    <mergeCell ref="A4:C4"/>
    <mergeCell ref="D4:G4"/>
    <mergeCell ref="A12:B12"/>
    <mergeCell ref="A13:G13"/>
    <mergeCell ref="A14:G14"/>
    <mergeCell ref="A15:G15"/>
    <mergeCell ref="A16:G16"/>
    <mergeCell ref="A8:G8"/>
    <mergeCell ref="A9:B9"/>
    <mergeCell ref="C9:D9"/>
    <mergeCell ref="A10:B10"/>
    <mergeCell ref="C10:D10"/>
    <mergeCell ref="A11:B11"/>
    <mergeCell ref="A21:B21"/>
    <mergeCell ref="C21:G21"/>
    <mergeCell ref="A22:B22"/>
    <mergeCell ref="C22:G22"/>
    <mergeCell ref="A23:G23"/>
    <mergeCell ref="A24:G24"/>
    <mergeCell ref="A17:G17"/>
    <mergeCell ref="A18:G18"/>
    <mergeCell ref="A19:B19"/>
    <mergeCell ref="C19:G19"/>
    <mergeCell ref="A20:B20"/>
    <mergeCell ref="C20:G20"/>
    <mergeCell ref="B30:B31"/>
    <mergeCell ref="C30:C31"/>
    <mergeCell ref="D30:D31"/>
    <mergeCell ref="E30:E31"/>
    <mergeCell ref="A32:G32"/>
    <mergeCell ref="A33:E33"/>
    <mergeCell ref="F33:G33"/>
    <mergeCell ref="A25:E25"/>
    <mergeCell ref="F25:G25"/>
    <mergeCell ref="A26:A29"/>
    <mergeCell ref="B26:B29"/>
    <mergeCell ref="C26:C29"/>
    <mergeCell ref="D26:D29"/>
    <mergeCell ref="E26:E29"/>
    <mergeCell ref="A40:G40"/>
    <mergeCell ref="A41:E41"/>
    <mergeCell ref="F41:G41"/>
    <mergeCell ref="A42:A45"/>
    <mergeCell ref="B42:B45"/>
    <mergeCell ref="C42:C45"/>
    <mergeCell ref="D42:D45"/>
    <mergeCell ref="E42:E45"/>
    <mergeCell ref="A34:A37"/>
    <mergeCell ref="B34:B37"/>
    <mergeCell ref="C34:C37"/>
    <mergeCell ref="D34:D37"/>
    <mergeCell ref="E34:E37"/>
    <mergeCell ref="B38:B39"/>
    <mergeCell ref="C38:C39"/>
    <mergeCell ref="D38:D39"/>
    <mergeCell ref="E38:E39"/>
    <mergeCell ref="B46:B47"/>
    <mergeCell ref="C46:C47"/>
    <mergeCell ref="D46:D47"/>
    <mergeCell ref="E46:E47"/>
    <mergeCell ref="A48:A51"/>
    <mergeCell ref="B48:B51"/>
    <mergeCell ref="C48:C51"/>
    <mergeCell ref="D48:D51"/>
    <mergeCell ref="E48:E51"/>
    <mergeCell ref="B58:B59"/>
    <mergeCell ref="C58:C59"/>
    <mergeCell ref="D58:D59"/>
    <mergeCell ref="E58:E59"/>
    <mergeCell ref="A60:G60"/>
    <mergeCell ref="A61:E61"/>
    <mergeCell ref="F61:G61"/>
    <mergeCell ref="B52:B53"/>
    <mergeCell ref="C52:C53"/>
    <mergeCell ref="D52:D53"/>
    <mergeCell ref="E52:E53"/>
    <mergeCell ref="A54:A57"/>
    <mergeCell ref="B54:B57"/>
    <mergeCell ref="C54:C57"/>
    <mergeCell ref="D54:D57"/>
    <mergeCell ref="E54:E57"/>
    <mergeCell ref="A62:A65"/>
    <mergeCell ref="B62:B65"/>
    <mergeCell ref="C62:C65"/>
    <mergeCell ref="D62:D65"/>
    <mergeCell ref="E62:E65"/>
    <mergeCell ref="B66:B67"/>
    <mergeCell ref="C66:C67"/>
    <mergeCell ref="D66:D67"/>
    <mergeCell ref="E66:E67"/>
    <mergeCell ref="A68:A71"/>
    <mergeCell ref="B68:B71"/>
    <mergeCell ref="C68:C71"/>
    <mergeCell ref="D68:D71"/>
    <mergeCell ref="E68:E71"/>
    <mergeCell ref="B72:B73"/>
    <mergeCell ref="C72:C73"/>
    <mergeCell ref="D72:D73"/>
    <mergeCell ref="E72:E73"/>
    <mergeCell ref="A74:A77"/>
    <mergeCell ref="B74:B77"/>
    <mergeCell ref="C74:C77"/>
    <mergeCell ref="D74:D77"/>
    <mergeCell ref="E74:E77"/>
    <mergeCell ref="B78:B79"/>
    <mergeCell ref="C78:C79"/>
    <mergeCell ref="D78:D79"/>
    <mergeCell ref="E78:E79"/>
    <mergeCell ref="B86:G86"/>
    <mergeCell ref="B87:G87"/>
    <mergeCell ref="B88:G88"/>
    <mergeCell ref="A89:G89"/>
    <mergeCell ref="B90:G90"/>
    <mergeCell ref="B91:G91"/>
    <mergeCell ref="A80:G80"/>
    <mergeCell ref="A81:G81"/>
    <mergeCell ref="B82:G82"/>
    <mergeCell ref="B83:G83"/>
    <mergeCell ref="B84:G84"/>
    <mergeCell ref="A85:G85"/>
    <mergeCell ref="B98:G98"/>
    <mergeCell ref="B99:G99"/>
    <mergeCell ref="B100:G100"/>
    <mergeCell ref="A101:G101"/>
    <mergeCell ref="B102:G102"/>
    <mergeCell ref="B103:G103"/>
    <mergeCell ref="B92:G92"/>
    <mergeCell ref="A93:G93"/>
    <mergeCell ref="B94:G94"/>
    <mergeCell ref="B95:G95"/>
    <mergeCell ref="B96:G96"/>
    <mergeCell ref="A97:G97"/>
    <mergeCell ref="B110:G110"/>
    <mergeCell ref="B111:G111"/>
    <mergeCell ref="B112:G112"/>
    <mergeCell ref="A113:G113"/>
    <mergeCell ref="A114:G114"/>
    <mergeCell ref="A115:G115"/>
    <mergeCell ref="B104:G104"/>
    <mergeCell ref="A105:G105"/>
    <mergeCell ref="B106:G106"/>
    <mergeCell ref="B107:G107"/>
    <mergeCell ref="B108:G108"/>
    <mergeCell ref="A109:G109"/>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46:G146"/>
    <mergeCell ref="A147:G147"/>
    <mergeCell ref="A148:G148"/>
    <mergeCell ref="B140:G140"/>
    <mergeCell ref="B141:G141"/>
    <mergeCell ref="B142:G142"/>
    <mergeCell ref="A143:G143"/>
    <mergeCell ref="B144:G144"/>
    <mergeCell ref="B145:G14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dimension ref="A1:G162"/>
  <sheetViews>
    <sheetView showGridLines="0" workbookViewId="0">
      <selection sqref="A1:G1"/>
    </sheetView>
  </sheetViews>
  <sheetFormatPr defaultColWidth="11.19921875" defaultRowHeight="18"/>
  <cols>
    <col min="1" max="1" width="21.69921875" customWidth="1"/>
    <col min="2" max="2" width="22" customWidth="1"/>
    <col min="3" max="3" width="32.5" customWidth="1"/>
    <col min="4" max="4" width="21.59765625" customWidth="1"/>
    <col min="5" max="5" width="23.796875" customWidth="1"/>
    <col min="6" max="6" width="16.296875" customWidth="1"/>
    <col min="7" max="7" width="13.3984375" customWidth="1"/>
  </cols>
  <sheetData>
    <row r="1" spans="1:7" ht="49.5" customHeight="1" thickBot="1">
      <c r="A1" s="94" t="s">
        <v>0</v>
      </c>
      <c r="B1" s="94"/>
      <c r="C1" s="94"/>
      <c r="D1" s="95" t="s">
        <v>1</v>
      </c>
      <c r="E1" s="95"/>
      <c r="F1" s="95"/>
      <c r="G1" s="95"/>
    </row>
    <row r="2" spans="1:7" ht="18.75" thickTop="1">
      <c r="A2" s="96"/>
      <c r="B2" s="96"/>
      <c r="C2" s="96"/>
      <c r="D2" s="96"/>
      <c r="E2" s="96"/>
      <c r="F2" s="96"/>
      <c r="G2" s="96"/>
    </row>
    <row r="3" spans="1:7">
      <c r="A3" s="74" t="s">
        <v>72</v>
      </c>
      <c r="B3" s="75"/>
      <c r="C3" s="75"/>
      <c r="D3" s="75"/>
      <c r="E3" s="75"/>
      <c r="F3" s="75"/>
      <c r="G3" s="76"/>
    </row>
    <row r="4" spans="1:7" ht="42.75" customHeight="1">
      <c r="A4" s="87" t="s">
        <v>73</v>
      </c>
      <c r="B4" s="88"/>
      <c r="C4" s="89"/>
      <c r="D4" s="97" t="s">
        <v>501</v>
      </c>
      <c r="E4" s="98"/>
      <c r="F4" s="98"/>
      <c r="G4" s="99"/>
    </row>
    <row r="5" spans="1:7">
      <c r="A5" s="87" t="s">
        <v>75</v>
      </c>
      <c r="B5" s="88"/>
      <c r="C5" s="89"/>
      <c r="D5" s="69" t="s">
        <v>76</v>
      </c>
      <c r="E5" s="90"/>
      <c r="F5" s="90"/>
      <c r="G5" s="70"/>
    </row>
    <row r="6" spans="1:7">
      <c r="A6" s="87" t="s">
        <v>77</v>
      </c>
      <c r="B6" s="88"/>
      <c r="C6" s="89"/>
      <c r="D6" s="69" t="s">
        <v>502</v>
      </c>
      <c r="E6" s="90"/>
      <c r="F6" s="90"/>
      <c r="G6" s="70"/>
    </row>
    <row r="7" spans="1:7" ht="39.950000000000003" customHeight="1">
      <c r="A7" s="87" t="s">
        <v>79</v>
      </c>
      <c r="B7" s="88"/>
      <c r="C7" s="89"/>
      <c r="D7" s="91" t="s">
        <v>80</v>
      </c>
      <c r="E7" s="92"/>
      <c r="F7" s="92"/>
      <c r="G7" s="93"/>
    </row>
    <row r="8" spans="1:7">
      <c r="A8" s="55" t="s">
        <v>81</v>
      </c>
      <c r="B8" s="56"/>
      <c r="C8" s="56"/>
      <c r="D8" s="56"/>
      <c r="E8" s="56"/>
      <c r="F8" s="56"/>
      <c r="G8" s="57"/>
    </row>
    <row r="9" spans="1:7">
      <c r="A9" s="52"/>
      <c r="B9" s="54"/>
      <c r="C9" s="100" t="s">
        <v>82</v>
      </c>
      <c r="D9" s="101"/>
      <c r="E9" s="1" t="s">
        <v>83</v>
      </c>
      <c r="F9" s="1" t="s">
        <v>84</v>
      </c>
      <c r="G9" s="1" t="s">
        <v>85</v>
      </c>
    </row>
    <row r="10" spans="1:7">
      <c r="A10" s="52"/>
      <c r="B10" s="54"/>
      <c r="C10" s="85" t="s">
        <v>86</v>
      </c>
      <c r="D10" s="86"/>
      <c r="E10" s="2" t="s">
        <v>86</v>
      </c>
      <c r="F10" s="2" t="s">
        <v>86</v>
      </c>
      <c r="G10" s="2" t="s">
        <v>87</v>
      </c>
    </row>
    <row r="11" spans="1:7">
      <c r="A11" s="77" t="s">
        <v>88</v>
      </c>
      <c r="B11" s="78"/>
      <c r="C11" s="3"/>
      <c r="D11" s="11">
        <v>65.964281999999997</v>
      </c>
      <c r="E11" s="12">
        <v>23.140820999999999</v>
      </c>
      <c r="F11" s="12">
        <v>17.487342989999998</v>
      </c>
      <c r="G11" s="12">
        <v>75.569241860519995</v>
      </c>
    </row>
    <row r="12" spans="1:7">
      <c r="A12" s="77" t="s">
        <v>89</v>
      </c>
      <c r="B12" s="78"/>
      <c r="C12" s="3"/>
      <c r="D12" s="11">
        <v>65.964281999999997</v>
      </c>
      <c r="E12" s="12">
        <v>23.140820999999999</v>
      </c>
      <c r="F12" s="12">
        <v>17.487342989999998</v>
      </c>
      <c r="G12" s="12">
        <v>75.569241860519995</v>
      </c>
    </row>
    <row r="13" spans="1:7">
      <c r="A13" s="74" t="s">
        <v>90</v>
      </c>
      <c r="B13" s="75"/>
      <c r="C13" s="75"/>
      <c r="D13" s="75"/>
      <c r="E13" s="75"/>
      <c r="F13" s="75"/>
      <c r="G13" s="76"/>
    </row>
    <row r="14" spans="1:7">
      <c r="A14" s="79" t="s">
        <v>91</v>
      </c>
      <c r="B14" s="80"/>
      <c r="C14" s="80"/>
      <c r="D14" s="80"/>
      <c r="E14" s="80"/>
      <c r="F14" s="80"/>
      <c r="G14" s="81"/>
    </row>
    <row r="15" spans="1:7">
      <c r="A15" s="82" t="s">
        <v>92</v>
      </c>
      <c r="B15" s="83"/>
      <c r="C15" s="83"/>
      <c r="D15" s="83"/>
      <c r="E15" s="83"/>
      <c r="F15" s="83"/>
      <c r="G15" s="84"/>
    </row>
    <row r="16" spans="1:7">
      <c r="A16" s="55" t="s">
        <v>93</v>
      </c>
      <c r="B16" s="56"/>
      <c r="C16" s="56"/>
      <c r="D16" s="56"/>
      <c r="E16" s="56"/>
      <c r="F16" s="56"/>
      <c r="G16" s="57"/>
    </row>
    <row r="17" spans="1:7">
      <c r="A17" s="71"/>
      <c r="B17" s="72"/>
      <c r="C17" s="72"/>
      <c r="D17" s="72"/>
      <c r="E17" s="72"/>
      <c r="F17" s="72"/>
      <c r="G17" s="73"/>
    </row>
    <row r="18" spans="1:7">
      <c r="A18" s="74" t="s">
        <v>94</v>
      </c>
      <c r="B18" s="75"/>
      <c r="C18" s="75"/>
      <c r="D18" s="75"/>
      <c r="E18" s="75"/>
      <c r="F18" s="75"/>
      <c r="G18" s="76"/>
    </row>
    <row r="19" spans="1:7">
      <c r="A19" s="69" t="s">
        <v>95</v>
      </c>
      <c r="B19" s="70"/>
      <c r="C19" s="43" t="s">
        <v>96</v>
      </c>
      <c r="D19" s="44"/>
      <c r="E19" s="44"/>
      <c r="F19" s="44"/>
      <c r="G19" s="45"/>
    </row>
    <row r="20" spans="1:7">
      <c r="A20" s="69" t="s">
        <v>97</v>
      </c>
      <c r="B20" s="70"/>
      <c r="C20" s="43" t="s">
        <v>98</v>
      </c>
      <c r="D20" s="44"/>
      <c r="E20" s="44"/>
      <c r="F20" s="44"/>
      <c r="G20" s="45"/>
    </row>
    <row r="21" spans="1:7">
      <c r="A21" s="69" t="s">
        <v>99</v>
      </c>
      <c r="B21" s="70"/>
      <c r="C21" s="43" t="s">
        <v>100</v>
      </c>
      <c r="D21" s="44"/>
      <c r="E21" s="44"/>
      <c r="F21" s="44"/>
      <c r="G21" s="45"/>
    </row>
    <row r="22" spans="1:7">
      <c r="A22" s="69" t="s">
        <v>101</v>
      </c>
      <c r="B22" s="70"/>
      <c r="C22" s="43" t="s">
        <v>503</v>
      </c>
      <c r="D22" s="44"/>
      <c r="E22" s="44"/>
      <c r="F22" s="44"/>
      <c r="G22" s="45"/>
    </row>
    <row r="23" spans="1:7">
      <c r="A23" s="55" t="s">
        <v>103</v>
      </c>
      <c r="B23" s="56"/>
      <c r="C23" s="56"/>
      <c r="D23" s="56"/>
      <c r="E23" s="56"/>
      <c r="F23" s="56"/>
      <c r="G23" s="57"/>
    </row>
    <row r="24" spans="1:7">
      <c r="A24" s="63" t="s">
        <v>104</v>
      </c>
      <c r="B24" s="64"/>
      <c r="C24" s="64"/>
      <c r="D24" s="64"/>
      <c r="E24" s="64"/>
      <c r="F24" s="64"/>
      <c r="G24" s="65"/>
    </row>
    <row r="25" spans="1:7">
      <c r="A25" s="66" t="s">
        <v>105</v>
      </c>
      <c r="B25" s="67"/>
      <c r="C25" s="67"/>
      <c r="D25" s="67"/>
      <c r="E25" s="68"/>
      <c r="F25" s="66" t="s">
        <v>106</v>
      </c>
      <c r="G25" s="68"/>
    </row>
    <row r="26" spans="1:7">
      <c r="A26" s="58" t="s">
        <v>107</v>
      </c>
      <c r="B26" s="58" t="s">
        <v>108</v>
      </c>
      <c r="C26" s="58" t="s">
        <v>109</v>
      </c>
      <c r="D26" s="58" t="s">
        <v>110</v>
      </c>
      <c r="E26" s="58" t="s">
        <v>111</v>
      </c>
      <c r="F26" s="4" t="s">
        <v>112</v>
      </c>
      <c r="G26" s="4">
        <v>85</v>
      </c>
    </row>
    <row r="27" spans="1:7">
      <c r="A27" s="59"/>
      <c r="B27" s="59"/>
      <c r="C27" s="59"/>
      <c r="D27" s="59"/>
      <c r="E27" s="59"/>
      <c r="F27" s="4" t="s">
        <v>113</v>
      </c>
      <c r="G27" s="4">
        <v>85</v>
      </c>
    </row>
    <row r="28" spans="1:7">
      <c r="A28" s="59"/>
      <c r="B28" s="59"/>
      <c r="C28" s="59"/>
      <c r="D28" s="59"/>
      <c r="E28" s="59"/>
      <c r="F28" s="4" t="s">
        <v>114</v>
      </c>
      <c r="G28" s="4">
        <v>0</v>
      </c>
    </row>
    <row r="29" spans="1:7">
      <c r="A29" s="60"/>
      <c r="B29" s="60"/>
      <c r="C29" s="60"/>
      <c r="D29" s="60"/>
      <c r="E29" s="60"/>
      <c r="F29" s="4" t="s">
        <v>115</v>
      </c>
      <c r="G29" s="4">
        <v>0</v>
      </c>
    </row>
    <row r="30" spans="1:7">
      <c r="A30" s="6"/>
      <c r="B30" s="61" t="s">
        <v>504</v>
      </c>
      <c r="C30" s="61" t="s">
        <v>505</v>
      </c>
      <c r="D30" s="61" t="s">
        <v>118</v>
      </c>
      <c r="E30" s="61" t="s">
        <v>125</v>
      </c>
      <c r="F30" s="4" t="s">
        <v>120</v>
      </c>
      <c r="G30" s="5"/>
    </row>
    <row r="31" spans="1:7" ht="42">
      <c r="A31" s="7" t="s">
        <v>506</v>
      </c>
      <c r="B31" s="62"/>
      <c r="C31" s="62"/>
      <c r="D31" s="62"/>
      <c r="E31" s="62"/>
      <c r="F31" s="4" t="s">
        <v>122</v>
      </c>
      <c r="G31" s="8" t="s">
        <v>123</v>
      </c>
    </row>
    <row r="32" spans="1:7">
      <c r="A32" s="63" t="s">
        <v>127</v>
      </c>
      <c r="B32" s="64"/>
      <c r="C32" s="64"/>
      <c r="D32" s="64"/>
      <c r="E32" s="64"/>
      <c r="F32" s="64"/>
      <c r="G32" s="65"/>
    </row>
    <row r="33" spans="1:7">
      <c r="A33" s="66" t="s">
        <v>105</v>
      </c>
      <c r="B33" s="67"/>
      <c r="C33" s="67"/>
      <c r="D33" s="67"/>
      <c r="E33" s="68"/>
      <c r="F33" s="66" t="s">
        <v>106</v>
      </c>
      <c r="G33" s="68"/>
    </row>
    <row r="34" spans="1:7">
      <c r="A34" s="58" t="s">
        <v>107</v>
      </c>
      <c r="B34" s="58" t="s">
        <v>108</v>
      </c>
      <c r="C34" s="58" t="s">
        <v>109</v>
      </c>
      <c r="D34" s="58" t="s">
        <v>110</v>
      </c>
      <c r="E34" s="58" t="s">
        <v>111</v>
      </c>
      <c r="F34" s="4" t="s">
        <v>112</v>
      </c>
      <c r="G34" s="4">
        <v>101</v>
      </c>
    </row>
    <row r="35" spans="1:7">
      <c r="A35" s="59"/>
      <c r="B35" s="59"/>
      <c r="C35" s="59"/>
      <c r="D35" s="59"/>
      <c r="E35" s="59"/>
      <c r="F35" s="4" t="s">
        <v>113</v>
      </c>
      <c r="G35" s="4">
        <v>105</v>
      </c>
    </row>
    <row r="36" spans="1:7">
      <c r="A36" s="59"/>
      <c r="B36" s="59"/>
      <c r="C36" s="59"/>
      <c r="D36" s="59"/>
      <c r="E36" s="59"/>
      <c r="F36" s="4" t="s">
        <v>114</v>
      </c>
      <c r="G36" s="4">
        <v>0</v>
      </c>
    </row>
    <row r="37" spans="1:7">
      <c r="A37" s="60"/>
      <c r="B37" s="60"/>
      <c r="C37" s="60"/>
      <c r="D37" s="60"/>
      <c r="E37" s="60"/>
      <c r="F37" s="4" t="s">
        <v>115</v>
      </c>
      <c r="G37" s="4">
        <v>0</v>
      </c>
    </row>
    <row r="38" spans="1:7">
      <c r="A38" s="6"/>
      <c r="B38" s="61" t="s">
        <v>507</v>
      </c>
      <c r="C38" s="61" t="s">
        <v>508</v>
      </c>
      <c r="D38" s="61" t="s">
        <v>118</v>
      </c>
      <c r="E38" s="61" t="s">
        <v>125</v>
      </c>
      <c r="F38" s="4" t="s">
        <v>120</v>
      </c>
      <c r="G38" s="5"/>
    </row>
    <row r="39" spans="1:7" ht="96">
      <c r="A39" s="7" t="s">
        <v>509</v>
      </c>
      <c r="B39" s="62"/>
      <c r="C39" s="62"/>
      <c r="D39" s="62"/>
      <c r="E39" s="62"/>
      <c r="F39" s="4" t="s">
        <v>122</v>
      </c>
      <c r="G39" s="8" t="s">
        <v>123</v>
      </c>
    </row>
    <row r="40" spans="1:7">
      <c r="A40" s="63" t="s">
        <v>140</v>
      </c>
      <c r="B40" s="64"/>
      <c r="C40" s="64"/>
      <c r="D40" s="64"/>
      <c r="E40" s="64"/>
      <c r="F40" s="64"/>
      <c r="G40" s="65"/>
    </row>
    <row r="41" spans="1:7">
      <c r="A41" s="66" t="s">
        <v>105</v>
      </c>
      <c r="B41" s="67"/>
      <c r="C41" s="67"/>
      <c r="D41" s="67"/>
      <c r="E41" s="68"/>
      <c r="F41" s="66" t="s">
        <v>106</v>
      </c>
      <c r="G41" s="68"/>
    </row>
    <row r="42" spans="1:7">
      <c r="A42" s="58" t="s">
        <v>107</v>
      </c>
      <c r="B42" s="58" t="s">
        <v>108</v>
      </c>
      <c r="C42" s="58" t="s">
        <v>109</v>
      </c>
      <c r="D42" s="58" t="s">
        <v>110</v>
      </c>
      <c r="E42" s="58" t="s">
        <v>111</v>
      </c>
      <c r="F42" s="4" t="s">
        <v>112</v>
      </c>
      <c r="G42" s="5"/>
    </row>
    <row r="43" spans="1:7">
      <c r="A43" s="59"/>
      <c r="B43" s="59"/>
      <c r="C43" s="59"/>
      <c r="D43" s="59"/>
      <c r="E43" s="59"/>
      <c r="F43" s="4" t="s">
        <v>113</v>
      </c>
      <c r="G43" s="4">
        <v>100</v>
      </c>
    </row>
    <row r="44" spans="1:7">
      <c r="A44" s="59"/>
      <c r="B44" s="59"/>
      <c r="C44" s="59"/>
      <c r="D44" s="59"/>
      <c r="E44" s="59"/>
      <c r="F44" s="4" t="s">
        <v>114</v>
      </c>
      <c r="G44" s="5"/>
    </row>
    <row r="45" spans="1:7">
      <c r="A45" s="60"/>
      <c r="B45" s="60"/>
      <c r="C45" s="60"/>
      <c r="D45" s="60"/>
      <c r="E45" s="60"/>
      <c r="F45" s="4" t="s">
        <v>115</v>
      </c>
      <c r="G45" s="4">
        <v>0</v>
      </c>
    </row>
    <row r="46" spans="1:7">
      <c r="A46" s="6"/>
      <c r="B46" s="61" t="s">
        <v>510</v>
      </c>
      <c r="C46" s="61" t="s">
        <v>511</v>
      </c>
      <c r="D46" s="61" t="s">
        <v>118</v>
      </c>
      <c r="E46" s="61" t="s">
        <v>261</v>
      </c>
      <c r="F46" s="4" t="s">
        <v>120</v>
      </c>
      <c r="G46" s="5"/>
    </row>
    <row r="47" spans="1:7" ht="96">
      <c r="A47" s="7" t="s">
        <v>512</v>
      </c>
      <c r="B47" s="62"/>
      <c r="C47" s="62"/>
      <c r="D47" s="62"/>
      <c r="E47" s="62"/>
      <c r="F47" s="4" t="s">
        <v>122</v>
      </c>
      <c r="G47" s="8" t="s">
        <v>123</v>
      </c>
    </row>
    <row r="48" spans="1:7">
      <c r="A48" s="58" t="s">
        <v>107</v>
      </c>
      <c r="B48" s="58" t="s">
        <v>108</v>
      </c>
      <c r="C48" s="58" t="s">
        <v>109</v>
      </c>
      <c r="D48" s="58" t="s">
        <v>110</v>
      </c>
      <c r="E48" s="58" t="s">
        <v>111</v>
      </c>
      <c r="F48" s="4" t="s">
        <v>112</v>
      </c>
      <c r="G48" s="4">
        <v>100</v>
      </c>
    </row>
    <row r="49" spans="1:7">
      <c r="A49" s="59"/>
      <c r="B49" s="59"/>
      <c r="C49" s="59"/>
      <c r="D49" s="59"/>
      <c r="E49" s="59"/>
      <c r="F49" s="4" t="s">
        <v>113</v>
      </c>
      <c r="G49" s="4">
        <v>100</v>
      </c>
    </row>
    <row r="50" spans="1:7">
      <c r="A50" s="59"/>
      <c r="B50" s="59"/>
      <c r="C50" s="59"/>
      <c r="D50" s="59"/>
      <c r="E50" s="59"/>
      <c r="F50" s="4" t="s">
        <v>114</v>
      </c>
      <c r="G50" s="5"/>
    </row>
    <row r="51" spans="1:7">
      <c r="A51" s="60"/>
      <c r="B51" s="60"/>
      <c r="C51" s="60"/>
      <c r="D51" s="60"/>
      <c r="E51" s="60"/>
      <c r="F51" s="4" t="s">
        <v>115</v>
      </c>
      <c r="G51" s="5"/>
    </row>
    <row r="52" spans="1:7">
      <c r="A52" s="6"/>
      <c r="B52" s="61" t="s">
        <v>510</v>
      </c>
      <c r="C52" s="61" t="s">
        <v>513</v>
      </c>
      <c r="D52" s="61" t="s">
        <v>118</v>
      </c>
      <c r="E52" s="61" t="s">
        <v>156</v>
      </c>
      <c r="F52" s="4" t="s">
        <v>120</v>
      </c>
      <c r="G52" s="4">
        <v>99.74</v>
      </c>
    </row>
    <row r="53" spans="1:7" ht="96">
      <c r="A53" s="7" t="s">
        <v>514</v>
      </c>
      <c r="B53" s="62"/>
      <c r="C53" s="62"/>
      <c r="D53" s="62"/>
      <c r="E53" s="62"/>
      <c r="F53" s="4" t="s">
        <v>122</v>
      </c>
      <c r="G53" s="8" t="s">
        <v>123</v>
      </c>
    </row>
    <row r="54" spans="1:7">
      <c r="A54" s="58" t="s">
        <v>107</v>
      </c>
      <c r="B54" s="58" t="s">
        <v>108</v>
      </c>
      <c r="C54" s="58" t="s">
        <v>109</v>
      </c>
      <c r="D54" s="58" t="s">
        <v>110</v>
      </c>
      <c r="E54" s="58" t="s">
        <v>111</v>
      </c>
      <c r="F54" s="4" t="s">
        <v>112</v>
      </c>
      <c r="G54" s="4">
        <v>100</v>
      </c>
    </row>
    <row r="55" spans="1:7">
      <c r="A55" s="59"/>
      <c r="B55" s="59"/>
      <c r="C55" s="59"/>
      <c r="D55" s="59"/>
      <c r="E55" s="59"/>
      <c r="F55" s="4" t="s">
        <v>113</v>
      </c>
      <c r="G55" s="4">
        <v>100</v>
      </c>
    </row>
    <row r="56" spans="1:7">
      <c r="A56" s="59"/>
      <c r="B56" s="59"/>
      <c r="C56" s="59"/>
      <c r="D56" s="59"/>
      <c r="E56" s="59"/>
      <c r="F56" s="4" t="s">
        <v>114</v>
      </c>
      <c r="G56" s="5"/>
    </row>
    <row r="57" spans="1:7">
      <c r="A57" s="60"/>
      <c r="B57" s="60"/>
      <c r="C57" s="60"/>
      <c r="D57" s="60"/>
      <c r="E57" s="60"/>
      <c r="F57" s="4" t="s">
        <v>115</v>
      </c>
      <c r="G57" s="5"/>
    </row>
    <row r="58" spans="1:7">
      <c r="A58" s="6"/>
      <c r="B58" s="61" t="s">
        <v>510</v>
      </c>
      <c r="C58" s="61" t="s">
        <v>515</v>
      </c>
      <c r="D58" s="61" t="s">
        <v>118</v>
      </c>
      <c r="E58" s="61" t="s">
        <v>159</v>
      </c>
      <c r="F58" s="4" t="s">
        <v>120</v>
      </c>
      <c r="G58" s="5"/>
    </row>
    <row r="59" spans="1:7" ht="55.5">
      <c r="A59" s="7" t="s">
        <v>516</v>
      </c>
      <c r="B59" s="62"/>
      <c r="C59" s="62"/>
      <c r="D59" s="62"/>
      <c r="E59" s="62"/>
      <c r="F59" s="4" t="s">
        <v>122</v>
      </c>
      <c r="G59" s="8" t="s">
        <v>123</v>
      </c>
    </row>
    <row r="60" spans="1:7">
      <c r="A60" s="58" t="s">
        <v>107</v>
      </c>
      <c r="B60" s="58" t="s">
        <v>108</v>
      </c>
      <c r="C60" s="58" t="s">
        <v>109</v>
      </c>
      <c r="D60" s="58" t="s">
        <v>110</v>
      </c>
      <c r="E60" s="58" t="s">
        <v>111</v>
      </c>
      <c r="F60" s="4" t="s">
        <v>112</v>
      </c>
      <c r="G60" s="4">
        <v>100</v>
      </c>
    </row>
    <row r="61" spans="1:7">
      <c r="A61" s="59"/>
      <c r="B61" s="59"/>
      <c r="C61" s="59"/>
      <c r="D61" s="59"/>
      <c r="E61" s="59"/>
      <c r="F61" s="4" t="s">
        <v>113</v>
      </c>
      <c r="G61" s="4">
        <v>100</v>
      </c>
    </row>
    <row r="62" spans="1:7">
      <c r="A62" s="59"/>
      <c r="B62" s="59"/>
      <c r="C62" s="59"/>
      <c r="D62" s="59"/>
      <c r="E62" s="59"/>
      <c r="F62" s="4" t="s">
        <v>114</v>
      </c>
      <c r="G62" s="5"/>
    </row>
    <row r="63" spans="1:7">
      <c r="A63" s="60"/>
      <c r="B63" s="60"/>
      <c r="C63" s="60"/>
      <c r="D63" s="60"/>
      <c r="E63" s="60"/>
      <c r="F63" s="4" t="s">
        <v>115</v>
      </c>
      <c r="G63" s="5"/>
    </row>
    <row r="64" spans="1:7">
      <c r="A64" s="6"/>
      <c r="B64" s="61" t="s">
        <v>510</v>
      </c>
      <c r="C64" s="61" t="s">
        <v>517</v>
      </c>
      <c r="D64" s="61" t="s">
        <v>118</v>
      </c>
      <c r="E64" s="61" t="s">
        <v>159</v>
      </c>
      <c r="F64" s="4" t="s">
        <v>120</v>
      </c>
      <c r="G64" s="4">
        <v>119</v>
      </c>
    </row>
    <row r="65" spans="1:7" ht="96">
      <c r="A65" s="7" t="s">
        <v>518</v>
      </c>
      <c r="B65" s="62"/>
      <c r="C65" s="62"/>
      <c r="D65" s="62"/>
      <c r="E65" s="62"/>
      <c r="F65" s="4" t="s">
        <v>122</v>
      </c>
      <c r="G65" s="8" t="s">
        <v>123</v>
      </c>
    </row>
    <row r="66" spans="1:7">
      <c r="A66" s="58" t="s">
        <v>107</v>
      </c>
      <c r="B66" s="58" t="s">
        <v>108</v>
      </c>
      <c r="C66" s="58" t="s">
        <v>109</v>
      </c>
      <c r="D66" s="58" t="s">
        <v>110</v>
      </c>
      <c r="E66" s="58" t="s">
        <v>111</v>
      </c>
      <c r="F66" s="4" t="s">
        <v>112</v>
      </c>
      <c r="G66" s="4">
        <v>100</v>
      </c>
    </row>
    <row r="67" spans="1:7">
      <c r="A67" s="59"/>
      <c r="B67" s="59"/>
      <c r="C67" s="59"/>
      <c r="D67" s="59"/>
      <c r="E67" s="59"/>
      <c r="F67" s="4" t="s">
        <v>113</v>
      </c>
      <c r="G67" s="4">
        <v>100</v>
      </c>
    </row>
    <row r="68" spans="1:7">
      <c r="A68" s="59"/>
      <c r="B68" s="59"/>
      <c r="C68" s="59"/>
      <c r="D68" s="59"/>
      <c r="E68" s="59"/>
      <c r="F68" s="4" t="s">
        <v>114</v>
      </c>
      <c r="G68" s="5"/>
    </row>
    <row r="69" spans="1:7">
      <c r="A69" s="60"/>
      <c r="B69" s="60"/>
      <c r="C69" s="60"/>
      <c r="D69" s="60"/>
      <c r="E69" s="60"/>
      <c r="F69" s="4" t="s">
        <v>115</v>
      </c>
      <c r="G69" s="5"/>
    </row>
    <row r="70" spans="1:7">
      <c r="A70" s="6"/>
      <c r="B70" s="61" t="s">
        <v>510</v>
      </c>
      <c r="C70" s="61" t="s">
        <v>519</v>
      </c>
      <c r="D70" s="61" t="s">
        <v>118</v>
      </c>
      <c r="E70" s="61" t="s">
        <v>261</v>
      </c>
      <c r="F70" s="4" t="s">
        <v>120</v>
      </c>
      <c r="G70" s="5"/>
    </row>
    <row r="71" spans="1:7" ht="96">
      <c r="A71" s="7" t="s">
        <v>520</v>
      </c>
      <c r="B71" s="62"/>
      <c r="C71" s="62"/>
      <c r="D71" s="62"/>
      <c r="E71" s="62"/>
      <c r="F71" s="4" t="s">
        <v>122</v>
      </c>
      <c r="G71" s="8" t="s">
        <v>123</v>
      </c>
    </row>
    <row r="72" spans="1:7">
      <c r="A72" s="63" t="s">
        <v>147</v>
      </c>
      <c r="B72" s="64"/>
      <c r="C72" s="64"/>
      <c r="D72" s="64"/>
      <c r="E72" s="64"/>
      <c r="F72" s="64"/>
      <c r="G72" s="65"/>
    </row>
    <row r="73" spans="1:7">
      <c r="A73" s="66" t="s">
        <v>105</v>
      </c>
      <c r="B73" s="67"/>
      <c r="C73" s="67"/>
      <c r="D73" s="67"/>
      <c r="E73" s="68"/>
      <c r="F73" s="66" t="s">
        <v>106</v>
      </c>
      <c r="G73" s="68"/>
    </row>
    <row r="74" spans="1:7">
      <c r="A74" s="58" t="s">
        <v>107</v>
      </c>
      <c r="B74" s="58" t="s">
        <v>108</v>
      </c>
      <c r="C74" s="58" t="s">
        <v>109</v>
      </c>
      <c r="D74" s="58" t="s">
        <v>110</v>
      </c>
      <c r="E74" s="58" t="s">
        <v>111</v>
      </c>
      <c r="F74" s="4" t="s">
        <v>112</v>
      </c>
      <c r="G74" s="4">
        <v>100</v>
      </c>
    </row>
    <row r="75" spans="1:7">
      <c r="A75" s="59"/>
      <c r="B75" s="59"/>
      <c r="C75" s="59"/>
      <c r="D75" s="59"/>
      <c r="E75" s="59"/>
      <c r="F75" s="4" t="s">
        <v>113</v>
      </c>
      <c r="G75" s="4">
        <v>100</v>
      </c>
    </row>
    <row r="76" spans="1:7">
      <c r="A76" s="59"/>
      <c r="B76" s="59"/>
      <c r="C76" s="59"/>
      <c r="D76" s="59"/>
      <c r="E76" s="59"/>
      <c r="F76" s="4" t="s">
        <v>114</v>
      </c>
      <c r="G76" s="4">
        <v>100</v>
      </c>
    </row>
    <row r="77" spans="1:7">
      <c r="A77" s="60"/>
      <c r="B77" s="60"/>
      <c r="C77" s="60"/>
      <c r="D77" s="60"/>
      <c r="E77" s="60"/>
      <c r="F77" s="4" t="s">
        <v>115</v>
      </c>
      <c r="G77" s="4">
        <v>100</v>
      </c>
    </row>
    <row r="78" spans="1:7">
      <c r="A78" s="6"/>
      <c r="B78" s="61" t="s">
        <v>521</v>
      </c>
      <c r="C78" s="61" t="s">
        <v>522</v>
      </c>
      <c r="D78" s="61" t="s">
        <v>118</v>
      </c>
      <c r="E78" s="61" t="s">
        <v>150</v>
      </c>
      <c r="F78" s="4" t="s">
        <v>120</v>
      </c>
      <c r="G78" s="4">
        <v>98</v>
      </c>
    </row>
    <row r="79" spans="1:7" ht="69">
      <c r="A79" s="7" t="s">
        <v>523</v>
      </c>
      <c r="B79" s="62"/>
      <c r="C79" s="62"/>
      <c r="D79" s="62"/>
      <c r="E79" s="62"/>
      <c r="F79" s="4" t="s">
        <v>122</v>
      </c>
      <c r="G79" s="10" t="s">
        <v>524</v>
      </c>
    </row>
    <row r="80" spans="1:7">
      <c r="A80" s="58" t="s">
        <v>107</v>
      </c>
      <c r="B80" s="58" t="s">
        <v>108</v>
      </c>
      <c r="C80" s="58" t="s">
        <v>109</v>
      </c>
      <c r="D80" s="58" t="s">
        <v>110</v>
      </c>
      <c r="E80" s="58" t="s">
        <v>111</v>
      </c>
      <c r="F80" s="4" t="s">
        <v>112</v>
      </c>
      <c r="G80" s="4">
        <v>100</v>
      </c>
    </row>
    <row r="81" spans="1:7">
      <c r="A81" s="59"/>
      <c r="B81" s="59"/>
      <c r="C81" s="59"/>
      <c r="D81" s="59"/>
      <c r="E81" s="59"/>
      <c r="F81" s="4" t="s">
        <v>113</v>
      </c>
      <c r="G81" s="4">
        <v>100</v>
      </c>
    </row>
    <row r="82" spans="1:7">
      <c r="A82" s="59"/>
      <c r="B82" s="59"/>
      <c r="C82" s="59"/>
      <c r="D82" s="59"/>
      <c r="E82" s="59"/>
      <c r="F82" s="4" t="s">
        <v>114</v>
      </c>
      <c r="G82" s="5"/>
    </row>
    <row r="83" spans="1:7">
      <c r="A83" s="60"/>
      <c r="B83" s="60"/>
      <c r="C83" s="60"/>
      <c r="D83" s="60"/>
      <c r="E83" s="60"/>
      <c r="F83" s="4" t="s">
        <v>115</v>
      </c>
      <c r="G83" s="5"/>
    </row>
    <row r="84" spans="1:7">
      <c r="A84" s="6"/>
      <c r="B84" s="61" t="s">
        <v>525</v>
      </c>
      <c r="C84" s="61" t="s">
        <v>526</v>
      </c>
      <c r="D84" s="61" t="s">
        <v>118</v>
      </c>
      <c r="E84" s="61" t="s">
        <v>159</v>
      </c>
      <c r="F84" s="4" t="s">
        <v>120</v>
      </c>
      <c r="G84" s="4">
        <v>300</v>
      </c>
    </row>
    <row r="85" spans="1:7" ht="96">
      <c r="A85" s="7" t="s">
        <v>527</v>
      </c>
      <c r="B85" s="62"/>
      <c r="C85" s="62"/>
      <c r="D85" s="62"/>
      <c r="E85" s="62"/>
      <c r="F85" s="4" t="s">
        <v>122</v>
      </c>
      <c r="G85" s="8" t="s">
        <v>123</v>
      </c>
    </row>
    <row r="86" spans="1:7">
      <c r="A86" s="55" t="s">
        <v>172</v>
      </c>
      <c r="B86" s="56"/>
      <c r="C86" s="56"/>
      <c r="D86" s="56"/>
      <c r="E86" s="56"/>
      <c r="F86" s="56"/>
      <c r="G86" s="57"/>
    </row>
    <row r="87" spans="1:7">
      <c r="A87" s="46" t="s">
        <v>506</v>
      </c>
      <c r="B87" s="47"/>
      <c r="C87" s="47"/>
      <c r="D87" s="47"/>
      <c r="E87" s="47"/>
      <c r="F87" s="47"/>
      <c r="G87" s="48"/>
    </row>
    <row r="88" spans="1:7">
      <c r="A88" s="9" t="s">
        <v>173</v>
      </c>
      <c r="B88" s="49"/>
      <c r="C88" s="50"/>
      <c r="D88" s="50"/>
      <c r="E88" s="50"/>
      <c r="F88" s="50"/>
      <c r="G88" s="51"/>
    </row>
    <row r="89" spans="1:7">
      <c r="A89" s="9" t="s">
        <v>175</v>
      </c>
      <c r="B89" s="49"/>
      <c r="C89" s="50"/>
      <c r="D89" s="50"/>
      <c r="E89" s="50"/>
      <c r="F89" s="50"/>
      <c r="G89" s="51"/>
    </row>
    <row r="90" spans="1:7" ht="39.950000000000003" customHeight="1">
      <c r="A90" s="9" t="s">
        <v>177</v>
      </c>
      <c r="B90" s="43" t="s">
        <v>178</v>
      </c>
      <c r="C90" s="44"/>
      <c r="D90" s="44"/>
      <c r="E90" s="44"/>
      <c r="F90" s="44"/>
      <c r="G90" s="45"/>
    </row>
    <row r="91" spans="1:7">
      <c r="A91" s="46" t="s">
        <v>509</v>
      </c>
      <c r="B91" s="47"/>
      <c r="C91" s="47"/>
      <c r="D91" s="47"/>
      <c r="E91" s="47"/>
      <c r="F91" s="47"/>
      <c r="G91" s="48"/>
    </row>
    <row r="92" spans="1:7">
      <c r="A92" s="9" t="s">
        <v>173</v>
      </c>
      <c r="B92" s="49"/>
      <c r="C92" s="50"/>
      <c r="D92" s="50"/>
      <c r="E92" s="50"/>
      <c r="F92" s="50"/>
      <c r="G92" s="51"/>
    </row>
    <row r="93" spans="1:7">
      <c r="A93" s="9" t="s">
        <v>175</v>
      </c>
      <c r="B93" s="49"/>
      <c r="C93" s="50"/>
      <c r="D93" s="50"/>
      <c r="E93" s="50"/>
      <c r="F93" s="50"/>
      <c r="G93" s="51"/>
    </row>
    <row r="94" spans="1:7" ht="39.950000000000003" customHeight="1">
      <c r="A94" s="9" t="s">
        <v>177</v>
      </c>
      <c r="B94" s="43" t="s">
        <v>178</v>
      </c>
      <c r="C94" s="44"/>
      <c r="D94" s="44"/>
      <c r="E94" s="44"/>
      <c r="F94" s="44"/>
      <c r="G94" s="45"/>
    </row>
    <row r="95" spans="1:7">
      <c r="A95" s="46" t="s">
        <v>512</v>
      </c>
      <c r="B95" s="47"/>
      <c r="C95" s="47"/>
      <c r="D95" s="47"/>
      <c r="E95" s="47"/>
      <c r="F95" s="47"/>
      <c r="G95" s="48"/>
    </row>
    <row r="96" spans="1:7">
      <c r="A96" s="9" t="s">
        <v>173</v>
      </c>
      <c r="B96" s="49"/>
      <c r="C96" s="50"/>
      <c r="D96" s="50"/>
      <c r="E96" s="50"/>
      <c r="F96" s="50"/>
      <c r="G96" s="51"/>
    </row>
    <row r="97" spans="1:7">
      <c r="A97" s="9" t="s">
        <v>175</v>
      </c>
      <c r="B97" s="49"/>
      <c r="C97" s="50"/>
      <c r="D97" s="50"/>
      <c r="E97" s="50"/>
      <c r="F97" s="50"/>
      <c r="G97" s="51"/>
    </row>
    <row r="98" spans="1:7" ht="39.950000000000003" customHeight="1">
      <c r="A98" s="9" t="s">
        <v>177</v>
      </c>
      <c r="B98" s="43" t="s">
        <v>178</v>
      </c>
      <c r="C98" s="44"/>
      <c r="D98" s="44"/>
      <c r="E98" s="44"/>
      <c r="F98" s="44"/>
      <c r="G98" s="45"/>
    </row>
    <row r="99" spans="1:7">
      <c r="A99" s="46" t="s">
        <v>514</v>
      </c>
      <c r="B99" s="47"/>
      <c r="C99" s="47"/>
      <c r="D99" s="47"/>
      <c r="E99" s="47"/>
      <c r="F99" s="47"/>
      <c r="G99" s="48"/>
    </row>
    <row r="100" spans="1:7" ht="39.950000000000003" customHeight="1">
      <c r="A100" s="9" t="s">
        <v>173</v>
      </c>
      <c r="B100" s="43" t="s">
        <v>528</v>
      </c>
      <c r="C100" s="44"/>
      <c r="D100" s="44"/>
      <c r="E100" s="44"/>
      <c r="F100" s="44"/>
      <c r="G100" s="45"/>
    </row>
    <row r="101" spans="1:7" ht="39.950000000000003" customHeight="1">
      <c r="A101" s="9" t="s">
        <v>175</v>
      </c>
      <c r="B101" s="43" t="s">
        <v>529</v>
      </c>
      <c r="C101" s="44"/>
      <c r="D101" s="44"/>
      <c r="E101" s="44"/>
      <c r="F101" s="44"/>
      <c r="G101" s="45"/>
    </row>
    <row r="102" spans="1:7" ht="39.950000000000003" customHeight="1">
      <c r="A102" s="9" t="s">
        <v>177</v>
      </c>
      <c r="B102" s="43" t="s">
        <v>530</v>
      </c>
      <c r="C102" s="44"/>
      <c r="D102" s="44"/>
      <c r="E102" s="44"/>
      <c r="F102" s="44"/>
      <c r="G102" s="45"/>
    </row>
    <row r="103" spans="1:7">
      <c r="A103" s="46" t="s">
        <v>516</v>
      </c>
      <c r="B103" s="47"/>
      <c r="C103" s="47"/>
      <c r="D103" s="47"/>
      <c r="E103" s="47"/>
      <c r="F103" s="47"/>
      <c r="G103" s="48"/>
    </row>
    <row r="104" spans="1:7">
      <c r="A104" s="9" t="s">
        <v>173</v>
      </c>
      <c r="B104" s="49"/>
      <c r="C104" s="50"/>
      <c r="D104" s="50"/>
      <c r="E104" s="50"/>
      <c r="F104" s="50"/>
      <c r="G104" s="51"/>
    </row>
    <row r="105" spans="1:7">
      <c r="A105" s="9" t="s">
        <v>175</v>
      </c>
      <c r="B105" s="49"/>
      <c r="C105" s="50"/>
      <c r="D105" s="50"/>
      <c r="E105" s="50"/>
      <c r="F105" s="50"/>
      <c r="G105" s="51"/>
    </row>
    <row r="106" spans="1:7" ht="39.950000000000003" customHeight="1">
      <c r="A106" s="9" t="s">
        <v>177</v>
      </c>
      <c r="B106" s="43" t="s">
        <v>178</v>
      </c>
      <c r="C106" s="44"/>
      <c r="D106" s="44"/>
      <c r="E106" s="44"/>
      <c r="F106" s="44"/>
      <c r="G106" s="45"/>
    </row>
    <row r="107" spans="1:7">
      <c r="A107" s="46" t="s">
        <v>518</v>
      </c>
      <c r="B107" s="47"/>
      <c r="C107" s="47"/>
      <c r="D107" s="47"/>
      <c r="E107" s="47"/>
      <c r="F107" s="47"/>
      <c r="G107" s="48"/>
    </row>
    <row r="108" spans="1:7" ht="39.950000000000003" customHeight="1">
      <c r="A108" s="9" t="s">
        <v>173</v>
      </c>
      <c r="B108" s="43" t="s">
        <v>531</v>
      </c>
      <c r="C108" s="44"/>
      <c r="D108" s="44"/>
      <c r="E108" s="44"/>
      <c r="F108" s="44"/>
      <c r="G108" s="45"/>
    </row>
    <row r="109" spans="1:7" ht="39.950000000000003" customHeight="1">
      <c r="A109" s="9" t="s">
        <v>175</v>
      </c>
      <c r="B109" s="43" t="s">
        <v>532</v>
      </c>
      <c r="C109" s="44"/>
      <c r="D109" s="44"/>
      <c r="E109" s="44"/>
      <c r="F109" s="44"/>
      <c r="G109" s="45"/>
    </row>
    <row r="110" spans="1:7" ht="39.950000000000003" customHeight="1">
      <c r="A110" s="9" t="s">
        <v>177</v>
      </c>
      <c r="B110" s="43" t="s">
        <v>533</v>
      </c>
      <c r="C110" s="44"/>
      <c r="D110" s="44"/>
      <c r="E110" s="44"/>
      <c r="F110" s="44"/>
      <c r="G110" s="45"/>
    </row>
    <row r="111" spans="1:7">
      <c r="A111" s="46" t="s">
        <v>520</v>
      </c>
      <c r="B111" s="47"/>
      <c r="C111" s="47"/>
      <c r="D111" s="47"/>
      <c r="E111" s="47"/>
      <c r="F111" s="47"/>
      <c r="G111" s="48"/>
    </row>
    <row r="112" spans="1:7">
      <c r="A112" s="9" t="s">
        <v>173</v>
      </c>
      <c r="B112" s="49"/>
      <c r="C112" s="50"/>
      <c r="D112" s="50"/>
      <c r="E112" s="50"/>
      <c r="F112" s="50"/>
      <c r="G112" s="51"/>
    </row>
    <row r="113" spans="1:7">
      <c r="A113" s="9" t="s">
        <v>175</v>
      </c>
      <c r="B113" s="49"/>
      <c r="C113" s="50"/>
      <c r="D113" s="50"/>
      <c r="E113" s="50"/>
      <c r="F113" s="50"/>
      <c r="G113" s="51"/>
    </row>
    <row r="114" spans="1:7" ht="39.950000000000003" customHeight="1">
      <c r="A114" s="9" t="s">
        <v>177</v>
      </c>
      <c r="B114" s="43" t="s">
        <v>178</v>
      </c>
      <c r="C114" s="44"/>
      <c r="D114" s="44"/>
      <c r="E114" s="44"/>
      <c r="F114" s="44"/>
      <c r="G114" s="45"/>
    </row>
    <row r="115" spans="1:7">
      <c r="A115" s="46" t="s">
        <v>523</v>
      </c>
      <c r="B115" s="47"/>
      <c r="C115" s="47"/>
      <c r="D115" s="47"/>
      <c r="E115" s="47"/>
      <c r="F115" s="47"/>
      <c r="G115" s="48"/>
    </row>
    <row r="116" spans="1:7" ht="39.950000000000003" customHeight="1">
      <c r="A116" s="9" t="s">
        <v>173</v>
      </c>
      <c r="B116" s="43" t="s">
        <v>534</v>
      </c>
      <c r="C116" s="44"/>
      <c r="D116" s="44"/>
      <c r="E116" s="44"/>
      <c r="F116" s="44"/>
      <c r="G116" s="45"/>
    </row>
    <row r="117" spans="1:7" ht="39.950000000000003" customHeight="1">
      <c r="A117" s="9" t="s">
        <v>175</v>
      </c>
      <c r="B117" s="43" t="s">
        <v>535</v>
      </c>
      <c r="C117" s="44"/>
      <c r="D117" s="44"/>
      <c r="E117" s="44"/>
      <c r="F117" s="44"/>
      <c r="G117" s="45"/>
    </row>
    <row r="118" spans="1:7" ht="39.950000000000003" customHeight="1">
      <c r="A118" s="9" t="s">
        <v>177</v>
      </c>
      <c r="B118" s="43" t="s">
        <v>536</v>
      </c>
      <c r="C118" s="44"/>
      <c r="D118" s="44"/>
      <c r="E118" s="44"/>
      <c r="F118" s="44"/>
      <c r="G118" s="45"/>
    </row>
    <row r="119" spans="1:7">
      <c r="A119" s="46" t="s">
        <v>527</v>
      </c>
      <c r="B119" s="47"/>
      <c r="C119" s="47"/>
      <c r="D119" s="47"/>
      <c r="E119" s="47"/>
      <c r="F119" s="47"/>
      <c r="G119" s="48"/>
    </row>
    <row r="120" spans="1:7" ht="39.950000000000003" customHeight="1">
      <c r="A120" s="9" t="s">
        <v>173</v>
      </c>
      <c r="B120" s="43" t="s">
        <v>537</v>
      </c>
      <c r="C120" s="44"/>
      <c r="D120" s="44"/>
      <c r="E120" s="44"/>
      <c r="F120" s="44"/>
      <c r="G120" s="45"/>
    </row>
    <row r="121" spans="1:7" ht="39.950000000000003" customHeight="1">
      <c r="A121" s="9" t="s">
        <v>175</v>
      </c>
      <c r="B121" s="43" t="s">
        <v>538</v>
      </c>
      <c r="C121" s="44"/>
      <c r="D121" s="44"/>
      <c r="E121" s="44"/>
      <c r="F121" s="44"/>
      <c r="G121" s="45"/>
    </row>
    <row r="122" spans="1:7" ht="39.950000000000003" customHeight="1">
      <c r="A122" s="9" t="s">
        <v>177</v>
      </c>
      <c r="B122" s="43" t="s">
        <v>539</v>
      </c>
      <c r="C122" s="44"/>
      <c r="D122" s="44"/>
      <c r="E122" s="44"/>
      <c r="F122" s="44"/>
      <c r="G122" s="45"/>
    </row>
    <row r="123" spans="1:7">
      <c r="A123" s="52"/>
      <c r="B123" s="53"/>
      <c r="C123" s="53"/>
      <c r="D123" s="53"/>
      <c r="E123" s="53"/>
      <c r="F123" s="53"/>
      <c r="G123" s="54"/>
    </row>
    <row r="124" spans="1:7">
      <c r="A124" s="55" t="s">
        <v>200</v>
      </c>
      <c r="B124" s="56"/>
      <c r="C124" s="56"/>
      <c r="D124" s="56"/>
      <c r="E124" s="56"/>
      <c r="F124" s="56"/>
      <c r="G124" s="57"/>
    </row>
    <row r="125" spans="1:7">
      <c r="A125" s="46" t="s">
        <v>506</v>
      </c>
      <c r="B125" s="47"/>
      <c r="C125" s="47"/>
      <c r="D125" s="47"/>
      <c r="E125" s="47"/>
      <c r="F125" s="47"/>
      <c r="G125" s="48"/>
    </row>
    <row r="126" spans="1:7">
      <c r="A126" s="9" t="s">
        <v>201</v>
      </c>
      <c r="B126" s="49"/>
      <c r="C126" s="50"/>
      <c r="D126" s="50"/>
      <c r="E126" s="50"/>
      <c r="F126" s="50"/>
      <c r="G126" s="51"/>
    </row>
    <row r="127" spans="1:7" ht="28.5">
      <c r="A127" s="9" t="s">
        <v>202</v>
      </c>
      <c r="B127" s="49"/>
      <c r="C127" s="50"/>
      <c r="D127" s="50"/>
      <c r="E127" s="50"/>
      <c r="F127" s="50"/>
      <c r="G127" s="51"/>
    </row>
    <row r="128" spans="1:7" ht="28.5">
      <c r="A128" s="9" t="s">
        <v>203</v>
      </c>
      <c r="B128" s="43" t="s">
        <v>123</v>
      </c>
      <c r="C128" s="44"/>
      <c r="D128" s="44"/>
      <c r="E128" s="44"/>
      <c r="F128" s="44"/>
      <c r="G128" s="45"/>
    </row>
    <row r="129" spans="1:7">
      <c r="A129" s="46" t="s">
        <v>509</v>
      </c>
      <c r="B129" s="47"/>
      <c r="C129" s="47"/>
      <c r="D129" s="47"/>
      <c r="E129" s="47"/>
      <c r="F129" s="47"/>
      <c r="G129" s="48"/>
    </row>
    <row r="130" spans="1:7" ht="39.950000000000003" customHeight="1">
      <c r="A130" s="9" t="s">
        <v>201</v>
      </c>
      <c r="B130" s="43" t="s">
        <v>204</v>
      </c>
      <c r="C130" s="44"/>
      <c r="D130" s="44"/>
      <c r="E130" s="44"/>
      <c r="F130" s="44"/>
      <c r="G130" s="45"/>
    </row>
    <row r="131" spans="1:7" ht="39.950000000000003" customHeight="1">
      <c r="A131" s="9" t="s">
        <v>202</v>
      </c>
      <c r="B131" s="43" t="s">
        <v>205</v>
      </c>
      <c r="C131" s="44"/>
      <c r="D131" s="44"/>
      <c r="E131" s="44"/>
      <c r="F131" s="44"/>
      <c r="G131" s="45"/>
    </row>
    <row r="132" spans="1:7" ht="28.5">
      <c r="A132" s="9" t="s">
        <v>203</v>
      </c>
      <c r="B132" s="43" t="s">
        <v>207</v>
      </c>
      <c r="C132" s="44"/>
      <c r="D132" s="44"/>
      <c r="E132" s="44"/>
      <c r="F132" s="44"/>
      <c r="G132" s="45"/>
    </row>
    <row r="133" spans="1:7">
      <c r="A133" s="46" t="s">
        <v>512</v>
      </c>
      <c r="B133" s="47"/>
      <c r="C133" s="47"/>
      <c r="D133" s="47"/>
      <c r="E133" s="47"/>
      <c r="F133" s="47"/>
      <c r="G133" s="48"/>
    </row>
    <row r="134" spans="1:7" ht="39.950000000000003" customHeight="1">
      <c r="A134" s="9" t="s">
        <v>201</v>
      </c>
      <c r="B134" s="43" t="s">
        <v>204</v>
      </c>
      <c r="C134" s="44"/>
      <c r="D134" s="44"/>
      <c r="E134" s="44"/>
      <c r="F134" s="44"/>
      <c r="G134" s="45"/>
    </row>
    <row r="135" spans="1:7" ht="39.950000000000003" customHeight="1">
      <c r="A135" s="9" t="s">
        <v>202</v>
      </c>
      <c r="B135" s="43" t="s">
        <v>205</v>
      </c>
      <c r="C135" s="44"/>
      <c r="D135" s="44"/>
      <c r="E135" s="44"/>
      <c r="F135" s="44"/>
      <c r="G135" s="45"/>
    </row>
    <row r="136" spans="1:7" ht="28.5">
      <c r="A136" s="9" t="s">
        <v>203</v>
      </c>
      <c r="B136" s="43" t="s">
        <v>207</v>
      </c>
      <c r="C136" s="44"/>
      <c r="D136" s="44"/>
      <c r="E136" s="44"/>
      <c r="F136" s="44"/>
      <c r="G136" s="45"/>
    </row>
    <row r="137" spans="1:7">
      <c r="A137" s="46" t="s">
        <v>514</v>
      </c>
      <c r="B137" s="47"/>
      <c r="C137" s="47"/>
      <c r="D137" s="47"/>
      <c r="E137" s="47"/>
      <c r="F137" s="47"/>
      <c r="G137" s="48"/>
    </row>
    <row r="138" spans="1:7" ht="39.950000000000003" customHeight="1">
      <c r="A138" s="9" t="s">
        <v>201</v>
      </c>
      <c r="B138" s="43" t="s">
        <v>204</v>
      </c>
      <c r="C138" s="44"/>
      <c r="D138" s="44"/>
      <c r="E138" s="44"/>
      <c r="F138" s="44"/>
      <c r="G138" s="45"/>
    </row>
    <row r="139" spans="1:7" ht="39.950000000000003" customHeight="1">
      <c r="A139" s="9" t="s">
        <v>202</v>
      </c>
      <c r="B139" s="43" t="s">
        <v>205</v>
      </c>
      <c r="C139" s="44"/>
      <c r="D139" s="44"/>
      <c r="E139" s="44"/>
      <c r="F139" s="44"/>
      <c r="G139" s="45"/>
    </row>
    <row r="140" spans="1:7" ht="28.5">
      <c r="A140" s="9" t="s">
        <v>203</v>
      </c>
      <c r="B140" s="43" t="s">
        <v>207</v>
      </c>
      <c r="C140" s="44"/>
      <c r="D140" s="44"/>
      <c r="E140" s="44"/>
      <c r="F140" s="44"/>
      <c r="G140" s="45"/>
    </row>
    <row r="141" spans="1:7">
      <c r="A141" s="46" t="s">
        <v>516</v>
      </c>
      <c r="B141" s="47"/>
      <c r="C141" s="47"/>
      <c r="D141" s="47"/>
      <c r="E141" s="47"/>
      <c r="F141" s="47"/>
      <c r="G141" s="48"/>
    </row>
    <row r="142" spans="1:7" ht="39.950000000000003" customHeight="1">
      <c r="A142" s="9" t="s">
        <v>201</v>
      </c>
      <c r="B142" s="43" t="s">
        <v>204</v>
      </c>
      <c r="C142" s="44"/>
      <c r="D142" s="44"/>
      <c r="E142" s="44"/>
      <c r="F142" s="44"/>
      <c r="G142" s="45"/>
    </row>
    <row r="143" spans="1:7" ht="39.950000000000003" customHeight="1">
      <c r="A143" s="9" t="s">
        <v>202</v>
      </c>
      <c r="B143" s="43" t="s">
        <v>205</v>
      </c>
      <c r="C143" s="44"/>
      <c r="D143" s="44"/>
      <c r="E143" s="44"/>
      <c r="F143" s="44"/>
      <c r="G143" s="45"/>
    </row>
    <row r="144" spans="1:7" ht="28.5">
      <c r="A144" s="9" t="s">
        <v>203</v>
      </c>
      <c r="B144" s="43" t="s">
        <v>207</v>
      </c>
      <c r="C144" s="44"/>
      <c r="D144" s="44"/>
      <c r="E144" s="44"/>
      <c r="F144" s="44"/>
      <c r="G144" s="45"/>
    </row>
    <row r="145" spans="1:7">
      <c r="A145" s="46" t="s">
        <v>518</v>
      </c>
      <c r="B145" s="47"/>
      <c r="C145" s="47"/>
      <c r="D145" s="47"/>
      <c r="E145" s="47"/>
      <c r="F145" s="47"/>
      <c r="G145" s="48"/>
    </row>
    <row r="146" spans="1:7" ht="39.950000000000003" customHeight="1">
      <c r="A146" s="9" t="s">
        <v>201</v>
      </c>
      <c r="B146" s="43" t="s">
        <v>204</v>
      </c>
      <c r="C146" s="44"/>
      <c r="D146" s="44"/>
      <c r="E146" s="44"/>
      <c r="F146" s="44"/>
      <c r="G146" s="45"/>
    </row>
    <row r="147" spans="1:7" ht="39.950000000000003" customHeight="1">
      <c r="A147" s="9" t="s">
        <v>202</v>
      </c>
      <c r="B147" s="43" t="s">
        <v>205</v>
      </c>
      <c r="C147" s="44"/>
      <c r="D147" s="44"/>
      <c r="E147" s="44"/>
      <c r="F147" s="44"/>
      <c r="G147" s="45"/>
    </row>
    <row r="148" spans="1:7" ht="28.5">
      <c r="A148" s="9" t="s">
        <v>203</v>
      </c>
      <c r="B148" s="43" t="s">
        <v>207</v>
      </c>
      <c r="C148" s="44"/>
      <c r="D148" s="44"/>
      <c r="E148" s="44"/>
      <c r="F148" s="44"/>
      <c r="G148" s="45"/>
    </row>
    <row r="149" spans="1:7">
      <c r="A149" s="46" t="s">
        <v>520</v>
      </c>
      <c r="B149" s="47"/>
      <c r="C149" s="47"/>
      <c r="D149" s="47"/>
      <c r="E149" s="47"/>
      <c r="F149" s="47"/>
      <c r="G149" s="48"/>
    </row>
    <row r="150" spans="1:7" ht="39.950000000000003" customHeight="1">
      <c r="A150" s="9" t="s">
        <v>201</v>
      </c>
      <c r="B150" s="43" t="s">
        <v>204</v>
      </c>
      <c r="C150" s="44"/>
      <c r="D150" s="44"/>
      <c r="E150" s="44"/>
      <c r="F150" s="44"/>
      <c r="G150" s="45"/>
    </row>
    <row r="151" spans="1:7" ht="39.950000000000003" customHeight="1">
      <c r="A151" s="9" t="s">
        <v>202</v>
      </c>
      <c r="B151" s="43" t="s">
        <v>205</v>
      </c>
      <c r="C151" s="44"/>
      <c r="D151" s="44"/>
      <c r="E151" s="44"/>
      <c r="F151" s="44"/>
      <c r="G151" s="45"/>
    </row>
    <row r="152" spans="1:7" ht="28.5">
      <c r="A152" s="9" t="s">
        <v>203</v>
      </c>
      <c r="B152" s="43" t="s">
        <v>207</v>
      </c>
      <c r="C152" s="44"/>
      <c r="D152" s="44"/>
      <c r="E152" s="44"/>
      <c r="F152" s="44"/>
      <c r="G152" s="45"/>
    </row>
    <row r="153" spans="1:7">
      <c r="A153" s="46" t="s">
        <v>523</v>
      </c>
      <c r="B153" s="47"/>
      <c r="C153" s="47"/>
      <c r="D153" s="47"/>
      <c r="E153" s="47"/>
      <c r="F153" s="47"/>
      <c r="G153" s="48"/>
    </row>
    <row r="154" spans="1:7">
      <c r="A154" s="9" t="s">
        <v>201</v>
      </c>
      <c r="B154" s="49"/>
      <c r="C154" s="50"/>
      <c r="D154" s="50"/>
      <c r="E154" s="50"/>
      <c r="F154" s="50"/>
      <c r="G154" s="51"/>
    </row>
    <row r="155" spans="1:7" ht="28.5">
      <c r="A155" s="9" t="s">
        <v>202</v>
      </c>
      <c r="B155" s="49"/>
      <c r="C155" s="50"/>
      <c r="D155" s="50"/>
      <c r="E155" s="50"/>
      <c r="F155" s="50"/>
      <c r="G155" s="51"/>
    </row>
    <row r="156" spans="1:7" ht="28.5">
      <c r="A156" s="9" t="s">
        <v>203</v>
      </c>
      <c r="B156" s="43" t="s">
        <v>123</v>
      </c>
      <c r="C156" s="44"/>
      <c r="D156" s="44"/>
      <c r="E156" s="44"/>
      <c r="F156" s="44"/>
      <c r="G156" s="45"/>
    </row>
    <row r="157" spans="1:7">
      <c r="A157" s="46" t="s">
        <v>527</v>
      </c>
      <c r="B157" s="47"/>
      <c r="C157" s="47"/>
      <c r="D157" s="47"/>
      <c r="E157" s="47"/>
      <c r="F157" s="47"/>
      <c r="G157" s="48"/>
    </row>
    <row r="158" spans="1:7">
      <c r="A158" s="9" t="s">
        <v>201</v>
      </c>
      <c r="B158" s="49"/>
      <c r="C158" s="50"/>
      <c r="D158" s="50"/>
      <c r="E158" s="50"/>
      <c r="F158" s="50"/>
      <c r="G158" s="51"/>
    </row>
    <row r="159" spans="1:7" ht="28.5">
      <c r="A159" s="9" t="s">
        <v>202</v>
      </c>
      <c r="B159" s="49"/>
      <c r="C159" s="50"/>
      <c r="D159" s="50"/>
      <c r="E159" s="50"/>
      <c r="F159" s="50"/>
      <c r="G159" s="51"/>
    </row>
    <row r="160" spans="1:7" ht="28.5">
      <c r="A160" s="9" t="s">
        <v>203</v>
      </c>
      <c r="B160" s="43" t="s">
        <v>123</v>
      </c>
      <c r="C160" s="44"/>
      <c r="D160" s="44"/>
      <c r="E160" s="44"/>
      <c r="F160" s="44"/>
      <c r="G160" s="45"/>
    </row>
    <row r="161" spans="1:7">
      <c r="A161" s="52"/>
      <c r="B161" s="53"/>
      <c r="C161" s="53"/>
      <c r="D161" s="53"/>
      <c r="E161" s="53"/>
      <c r="F161" s="53"/>
      <c r="G161" s="54"/>
    </row>
    <row r="162" spans="1:7" ht="39.950000000000003" customHeight="1">
      <c r="A162" s="42" t="s">
        <v>208</v>
      </c>
      <c r="B162" s="42"/>
      <c r="C162" s="42"/>
      <c r="D162" s="42"/>
      <c r="E162" s="42"/>
      <c r="F162" s="42"/>
      <c r="G162" s="42"/>
    </row>
  </sheetData>
  <mergeCells count="204">
    <mergeCell ref="A5:C5"/>
    <mergeCell ref="D5:G5"/>
    <mergeCell ref="A6:C6"/>
    <mergeCell ref="D6:G6"/>
    <mergeCell ref="A7:C7"/>
    <mergeCell ref="D7:G7"/>
    <mergeCell ref="A1:C1"/>
    <mergeCell ref="D1:G1"/>
    <mergeCell ref="A2:G2"/>
    <mergeCell ref="A3:G3"/>
    <mergeCell ref="A4:C4"/>
    <mergeCell ref="D4:G4"/>
    <mergeCell ref="A12:B12"/>
    <mergeCell ref="A13:G13"/>
    <mergeCell ref="A14:G14"/>
    <mergeCell ref="A15:G15"/>
    <mergeCell ref="A16:G16"/>
    <mergeCell ref="A8:G8"/>
    <mergeCell ref="A9:B9"/>
    <mergeCell ref="C9:D9"/>
    <mergeCell ref="A10:B10"/>
    <mergeCell ref="C10:D10"/>
    <mergeCell ref="A11:B11"/>
    <mergeCell ref="A21:B21"/>
    <mergeCell ref="C21:G21"/>
    <mergeCell ref="A22:B22"/>
    <mergeCell ref="C22:G22"/>
    <mergeCell ref="A23:G23"/>
    <mergeCell ref="A24:G24"/>
    <mergeCell ref="A17:G17"/>
    <mergeCell ref="A18:G18"/>
    <mergeCell ref="A19:B19"/>
    <mergeCell ref="C19:G19"/>
    <mergeCell ref="A20:B20"/>
    <mergeCell ref="C20:G20"/>
    <mergeCell ref="B30:B31"/>
    <mergeCell ref="C30:C31"/>
    <mergeCell ref="D30:D31"/>
    <mergeCell ref="E30:E31"/>
    <mergeCell ref="A32:G32"/>
    <mergeCell ref="A33:E33"/>
    <mergeCell ref="F33:G33"/>
    <mergeCell ref="A25:E25"/>
    <mergeCell ref="F25:G25"/>
    <mergeCell ref="A26:A29"/>
    <mergeCell ref="B26:B29"/>
    <mergeCell ref="C26:C29"/>
    <mergeCell ref="D26:D29"/>
    <mergeCell ref="E26:E29"/>
    <mergeCell ref="A40:G40"/>
    <mergeCell ref="A41:E41"/>
    <mergeCell ref="F41:G41"/>
    <mergeCell ref="A42:A45"/>
    <mergeCell ref="B42:B45"/>
    <mergeCell ref="C42:C45"/>
    <mergeCell ref="D42:D45"/>
    <mergeCell ref="E42:E45"/>
    <mergeCell ref="A34:A37"/>
    <mergeCell ref="B34:B37"/>
    <mergeCell ref="C34:C37"/>
    <mergeCell ref="D34:D37"/>
    <mergeCell ref="E34:E37"/>
    <mergeCell ref="B38:B39"/>
    <mergeCell ref="C38:C39"/>
    <mergeCell ref="D38:D39"/>
    <mergeCell ref="E38:E39"/>
    <mergeCell ref="B46:B47"/>
    <mergeCell ref="C46:C47"/>
    <mergeCell ref="D46:D47"/>
    <mergeCell ref="E46:E47"/>
    <mergeCell ref="A48:A51"/>
    <mergeCell ref="B48:B51"/>
    <mergeCell ref="C48:C51"/>
    <mergeCell ref="D48:D51"/>
    <mergeCell ref="E48:E51"/>
    <mergeCell ref="B52:B53"/>
    <mergeCell ref="C52:C53"/>
    <mergeCell ref="D52:D53"/>
    <mergeCell ref="E52:E53"/>
    <mergeCell ref="A54:A57"/>
    <mergeCell ref="B54:B57"/>
    <mergeCell ref="C54:C57"/>
    <mergeCell ref="D54:D57"/>
    <mergeCell ref="E54:E57"/>
    <mergeCell ref="B58:B59"/>
    <mergeCell ref="C58:C59"/>
    <mergeCell ref="D58:D59"/>
    <mergeCell ref="E58:E59"/>
    <mergeCell ref="A60:A63"/>
    <mergeCell ref="B60:B63"/>
    <mergeCell ref="C60:C63"/>
    <mergeCell ref="D60:D63"/>
    <mergeCell ref="E60:E63"/>
    <mergeCell ref="B70:B71"/>
    <mergeCell ref="C70:C71"/>
    <mergeCell ref="D70:D71"/>
    <mergeCell ref="E70:E71"/>
    <mergeCell ref="A72:G72"/>
    <mergeCell ref="A73:E73"/>
    <mergeCell ref="F73:G73"/>
    <mergeCell ref="B64:B65"/>
    <mergeCell ref="C64:C65"/>
    <mergeCell ref="D64:D65"/>
    <mergeCell ref="E64:E65"/>
    <mergeCell ref="A66:A69"/>
    <mergeCell ref="B66:B69"/>
    <mergeCell ref="C66:C69"/>
    <mergeCell ref="D66:D69"/>
    <mergeCell ref="E66:E69"/>
    <mergeCell ref="A74:A77"/>
    <mergeCell ref="B74:B77"/>
    <mergeCell ref="C74:C77"/>
    <mergeCell ref="D74:D77"/>
    <mergeCell ref="E74:E77"/>
    <mergeCell ref="B78:B79"/>
    <mergeCell ref="C78:C79"/>
    <mergeCell ref="D78:D79"/>
    <mergeCell ref="E78:E79"/>
    <mergeCell ref="A86:G86"/>
    <mergeCell ref="A87:G87"/>
    <mergeCell ref="B88:G88"/>
    <mergeCell ref="B89:G89"/>
    <mergeCell ref="B90:G90"/>
    <mergeCell ref="A91:G91"/>
    <mergeCell ref="A80:A83"/>
    <mergeCell ref="B80:B83"/>
    <mergeCell ref="C80:C83"/>
    <mergeCell ref="D80:D83"/>
    <mergeCell ref="E80:E83"/>
    <mergeCell ref="B84:B85"/>
    <mergeCell ref="C84:C85"/>
    <mergeCell ref="D84:D85"/>
    <mergeCell ref="E84:E85"/>
    <mergeCell ref="B98:G98"/>
    <mergeCell ref="A99:G99"/>
    <mergeCell ref="B100:G100"/>
    <mergeCell ref="B101:G101"/>
    <mergeCell ref="B102:G102"/>
    <mergeCell ref="A103:G103"/>
    <mergeCell ref="B92:G92"/>
    <mergeCell ref="B93:G93"/>
    <mergeCell ref="B94:G94"/>
    <mergeCell ref="A95:G95"/>
    <mergeCell ref="B96:G96"/>
    <mergeCell ref="B97:G97"/>
    <mergeCell ref="B110:G110"/>
    <mergeCell ref="A111:G111"/>
    <mergeCell ref="B112:G112"/>
    <mergeCell ref="B113:G113"/>
    <mergeCell ref="B114:G114"/>
    <mergeCell ref="A115:G115"/>
    <mergeCell ref="B104:G104"/>
    <mergeCell ref="B105:G105"/>
    <mergeCell ref="B106:G106"/>
    <mergeCell ref="A107:G107"/>
    <mergeCell ref="B108:G108"/>
    <mergeCell ref="B109:G109"/>
    <mergeCell ref="B122:G122"/>
    <mergeCell ref="A123:G123"/>
    <mergeCell ref="A124:G124"/>
    <mergeCell ref="A125:G125"/>
    <mergeCell ref="B126:G126"/>
    <mergeCell ref="B127:G127"/>
    <mergeCell ref="B116:G116"/>
    <mergeCell ref="B117:G117"/>
    <mergeCell ref="B118:G118"/>
    <mergeCell ref="A119:G119"/>
    <mergeCell ref="B120:G120"/>
    <mergeCell ref="B121:G12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A162:G162"/>
    <mergeCell ref="B152:G152"/>
    <mergeCell ref="A153:G153"/>
    <mergeCell ref="B154:G154"/>
    <mergeCell ref="B155:G155"/>
    <mergeCell ref="B156:G156"/>
    <mergeCell ref="A157:G15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3"/>
  <dimension ref="A1:G148"/>
  <sheetViews>
    <sheetView showGridLines="0" workbookViewId="0">
      <selection sqref="A1:G1"/>
    </sheetView>
  </sheetViews>
  <sheetFormatPr defaultColWidth="11.19921875" defaultRowHeight="18"/>
  <cols>
    <col min="1" max="1" width="21.69921875" customWidth="1"/>
    <col min="2" max="2" width="22" customWidth="1"/>
    <col min="3" max="3" width="32.5" customWidth="1"/>
    <col min="4" max="4" width="21.59765625" customWidth="1"/>
    <col min="5" max="5" width="23.796875" customWidth="1"/>
    <col min="6" max="6" width="16.296875" customWidth="1"/>
    <col min="7" max="7" width="13.3984375" customWidth="1"/>
  </cols>
  <sheetData>
    <row r="1" spans="1:7" ht="49.5" customHeight="1" thickBot="1">
      <c r="A1" s="94" t="s">
        <v>0</v>
      </c>
      <c r="B1" s="94"/>
      <c r="C1" s="94"/>
      <c r="D1" s="95" t="s">
        <v>1</v>
      </c>
      <c r="E1" s="95"/>
      <c r="F1" s="95"/>
      <c r="G1" s="95"/>
    </row>
    <row r="2" spans="1:7" ht="18.75" thickTop="1">
      <c r="A2" s="96"/>
      <c r="B2" s="96"/>
      <c r="C2" s="96"/>
      <c r="D2" s="96"/>
      <c r="E2" s="96"/>
      <c r="F2" s="96"/>
      <c r="G2" s="96"/>
    </row>
    <row r="3" spans="1:7">
      <c r="A3" s="74" t="s">
        <v>72</v>
      </c>
      <c r="B3" s="75"/>
      <c r="C3" s="75"/>
      <c r="D3" s="75"/>
      <c r="E3" s="75"/>
      <c r="F3" s="75"/>
      <c r="G3" s="76"/>
    </row>
    <row r="4" spans="1:7" ht="42.75" customHeight="1">
      <c r="A4" s="87" t="s">
        <v>73</v>
      </c>
      <c r="B4" s="88"/>
      <c r="C4" s="89"/>
      <c r="D4" s="97" t="s">
        <v>540</v>
      </c>
      <c r="E4" s="98"/>
      <c r="F4" s="98"/>
      <c r="G4" s="99"/>
    </row>
    <row r="5" spans="1:7">
      <c r="A5" s="87" t="s">
        <v>75</v>
      </c>
      <c r="B5" s="88"/>
      <c r="C5" s="89"/>
      <c r="D5" s="69" t="s">
        <v>76</v>
      </c>
      <c r="E5" s="90"/>
      <c r="F5" s="90"/>
      <c r="G5" s="70"/>
    </row>
    <row r="6" spans="1:7">
      <c r="A6" s="87" t="s">
        <v>77</v>
      </c>
      <c r="B6" s="88"/>
      <c r="C6" s="89"/>
      <c r="D6" s="69" t="s">
        <v>541</v>
      </c>
      <c r="E6" s="90"/>
      <c r="F6" s="90"/>
      <c r="G6" s="70"/>
    </row>
    <row r="7" spans="1:7" ht="39.950000000000003" customHeight="1">
      <c r="A7" s="87" t="s">
        <v>79</v>
      </c>
      <c r="B7" s="88"/>
      <c r="C7" s="89"/>
      <c r="D7" s="91" t="s">
        <v>80</v>
      </c>
      <c r="E7" s="92"/>
      <c r="F7" s="92"/>
      <c r="G7" s="93"/>
    </row>
    <row r="8" spans="1:7">
      <c r="A8" s="55" t="s">
        <v>81</v>
      </c>
      <c r="B8" s="56"/>
      <c r="C8" s="56"/>
      <c r="D8" s="56"/>
      <c r="E8" s="56"/>
      <c r="F8" s="56"/>
      <c r="G8" s="57"/>
    </row>
    <row r="9" spans="1:7">
      <c r="A9" s="52"/>
      <c r="B9" s="54"/>
      <c r="C9" s="100" t="s">
        <v>82</v>
      </c>
      <c r="D9" s="101"/>
      <c r="E9" s="1" t="s">
        <v>83</v>
      </c>
      <c r="F9" s="1" t="s">
        <v>84</v>
      </c>
      <c r="G9" s="1" t="s">
        <v>85</v>
      </c>
    </row>
    <row r="10" spans="1:7">
      <c r="A10" s="52"/>
      <c r="B10" s="54"/>
      <c r="C10" s="85" t="s">
        <v>86</v>
      </c>
      <c r="D10" s="86"/>
      <c r="E10" s="2" t="s">
        <v>86</v>
      </c>
      <c r="F10" s="2" t="s">
        <v>86</v>
      </c>
      <c r="G10" s="2" t="s">
        <v>87</v>
      </c>
    </row>
    <row r="11" spans="1:7">
      <c r="A11" s="77" t="s">
        <v>88</v>
      </c>
      <c r="B11" s="78"/>
      <c r="C11" s="3"/>
      <c r="D11" s="11">
        <v>50.368949999999998</v>
      </c>
      <c r="E11" s="12">
        <v>18.166149999999998</v>
      </c>
      <c r="F11" s="12">
        <v>15.01582488</v>
      </c>
      <c r="G11" s="12">
        <v>82.658267602106093</v>
      </c>
    </row>
    <row r="12" spans="1:7">
      <c r="A12" s="77" t="s">
        <v>89</v>
      </c>
      <c r="B12" s="78"/>
      <c r="C12" s="3"/>
      <c r="D12" s="11">
        <v>50.368949999999998</v>
      </c>
      <c r="E12" s="12">
        <v>18.166149999999998</v>
      </c>
      <c r="F12" s="12">
        <v>15.01582488</v>
      </c>
      <c r="G12" s="12">
        <v>82.658267602106093</v>
      </c>
    </row>
    <row r="13" spans="1:7">
      <c r="A13" s="74" t="s">
        <v>90</v>
      </c>
      <c r="B13" s="75"/>
      <c r="C13" s="75"/>
      <c r="D13" s="75"/>
      <c r="E13" s="75"/>
      <c r="F13" s="75"/>
      <c r="G13" s="76"/>
    </row>
    <row r="14" spans="1:7">
      <c r="A14" s="79" t="s">
        <v>91</v>
      </c>
      <c r="B14" s="80"/>
      <c r="C14" s="80"/>
      <c r="D14" s="80"/>
      <c r="E14" s="80"/>
      <c r="F14" s="80"/>
      <c r="G14" s="81"/>
    </row>
    <row r="15" spans="1:7">
      <c r="A15" s="82" t="s">
        <v>92</v>
      </c>
      <c r="B15" s="83"/>
      <c r="C15" s="83"/>
      <c r="D15" s="83"/>
      <c r="E15" s="83"/>
      <c r="F15" s="83"/>
      <c r="G15" s="84"/>
    </row>
    <row r="16" spans="1:7">
      <c r="A16" s="55" t="s">
        <v>93</v>
      </c>
      <c r="B16" s="56"/>
      <c r="C16" s="56"/>
      <c r="D16" s="56"/>
      <c r="E16" s="56"/>
      <c r="F16" s="56"/>
      <c r="G16" s="57"/>
    </row>
    <row r="17" spans="1:7">
      <c r="A17" s="71"/>
      <c r="B17" s="72"/>
      <c r="C17" s="72"/>
      <c r="D17" s="72"/>
      <c r="E17" s="72"/>
      <c r="F17" s="72"/>
      <c r="G17" s="73"/>
    </row>
    <row r="18" spans="1:7">
      <c r="A18" s="74" t="s">
        <v>94</v>
      </c>
      <c r="B18" s="75"/>
      <c r="C18" s="75"/>
      <c r="D18" s="75"/>
      <c r="E18" s="75"/>
      <c r="F18" s="75"/>
      <c r="G18" s="76"/>
    </row>
    <row r="19" spans="1:7">
      <c r="A19" s="69" t="s">
        <v>95</v>
      </c>
      <c r="B19" s="70"/>
      <c r="C19" s="43" t="s">
        <v>96</v>
      </c>
      <c r="D19" s="44"/>
      <c r="E19" s="44"/>
      <c r="F19" s="44"/>
      <c r="G19" s="45"/>
    </row>
    <row r="20" spans="1:7">
      <c r="A20" s="69" t="s">
        <v>97</v>
      </c>
      <c r="B20" s="70"/>
      <c r="C20" s="43" t="s">
        <v>98</v>
      </c>
      <c r="D20" s="44"/>
      <c r="E20" s="44"/>
      <c r="F20" s="44"/>
      <c r="G20" s="45"/>
    </row>
    <row r="21" spans="1:7">
      <c r="A21" s="69" t="s">
        <v>99</v>
      </c>
      <c r="B21" s="70"/>
      <c r="C21" s="43" t="s">
        <v>100</v>
      </c>
      <c r="D21" s="44"/>
      <c r="E21" s="44"/>
      <c r="F21" s="44"/>
      <c r="G21" s="45"/>
    </row>
    <row r="22" spans="1:7">
      <c r="A22" s="69" t="s">
        <v>101</v>
      </c>
      <c r="B22" s="70"/>
      <c r="C22" s="43" t="s">
        <v>503</v>
      </c>
      <c r="D22" s="44"/>
      <c r="E22" s="44"/>
      <c r="F22" s="44"/>
      <c r="G22" s="45"/>
    </row>
    <row r="23" spans="1:7">
      <c r="A23" s="55" t="s">
        <v>103</v>
      </c>
      <c r="B23" s="56"/>
      <c r="C23" s="56"/>
      <c r="D23" s="56"/>
      <c r="E23" s="56"/>
      <c r="F23" s="56"/>
      <c r="G23" s="57"/>
    </row>
    <row r="24" spans="1:7">
      <c r="A24" s="63" t="s">
        <v>104</v>
      </c>
      <c r="B24" s="64"/>
      <c r="C24" s="64"/>
      <c r="D24" s="64"/>
      <c r="E24" s="64"/>
      <c r="F24" s="64"/>
      <c r="G24" s="65"/>
    </row>
    <row r="25" spans="1:7">
      <c r="A25" s="66" t="s">
        <v>105</v>
      </c>
      <c r="B25" s="67"/>
      <c r="C25" s="67"/>
      <c r="D25" s="67"/>
      <c r="E25" s="68"/>
      <c r="F25" s="66" t="s">
        <v>106</v>
      </c>
      <c r="G25" s="68"/>
    </row>
    <row r="26" spans="1:7">
      <c r="A26" s="58" t="s">
        <v>107</v>
      </c>
      <c r="B26" s="58" t="s">
        <v>108</v>
      </c>
      <c r="C26" s="58" t="s">
        <v>109</v>
      </c>
      <c r="D26" s="58" t="s">
        <v>110</v>
      </c>
      <c r="E26" s="58" t="s">
        <v>111</v>
      </c>
      <c r="F26" s="4" t="s">
        <v>112</v>
      </c>
      <c r="G26" s="4">
        <v>1</v>
      </c>
    </row>
    <row r="27" spans="1:7">
      <c r="A27" s="59"/>
      <c r="B27" s="59"/>
      <c r="C27" s="59"/>
      <c r="D27" s="59"/>
      <c r="E27" s="59"/>
      <c r="F27" s="4" t="s">
        <v>113</v>
      </c>
      <c r="G27" s="4">
        <v>1</v>
      </c>
    </row>
    <row r="28" spans="1:7">
      <c r="A28" s="59"/>
      <c r="B28" s="59"/>
      <c r="C28" s="59"/>
      <c r="D28" s="59"/>
      <c r="E28" s="59"/>
      <c r="F28" s="4" t="s">
        <v>114</v>
      </c>
      <c r="G28" s="5"/>
    </row>
    <row r="29" spans="1:7">
      <c r="A29" s="60"/>
      <c r="B29" s="60"/>
      <c r="C29" s="60"/>
      <c r="D29" s="60"/>
      <c r="E29" s="60"/>
      <c r="F29" s="4" t="s">
        <v>115</v>
      </c>
      <c r="G29" s="5"/>
    </row>
    <row r="30" spans="1:7">
      <c r="A30" s="6"/>
      <c r="B30" s="61" t="s">
        <v>542</v>
      </c>
      <c r="C30" s="61" t="s">
        <v>543</v>
      </c>
      <c r="D30" s="61" t="s">
        <v>544</v>
      </c>
      <c r="E30" s="61" t="s">
        <v>545</v>
      </c>
      <c r="F30" s="4" t="s">
        <v>120</v>
      </c>
      <c r="G30" s="5"/>
    </row>
    <row r="31" spans="1:7" ht="96">
      <c r="A31" s="7" t="s">
        <v>546</v>
      </c>
      <c r="B31" s="62"/>
      <c r="C31" s="62"/>
      <c r="D31" s="62"/>
      <c r="E31" s="62"/>
      <c r="F31" s="4" t="s">
        <v>122</v>
      </c>
      <c r="G31" s="8" t="s">
        <v>123</v>
      </c>
    </row>
    <row r="32" spans="1:7">
      <c r="A32" s="63" t="s">
        <v>127</v>
      </c>
      <c r="B32" s="64"/>
      <c r="C32" s="64"/>
      <c r="D32" s="64"/>
      <c r="E32" s="64"/>
      <c r="F32" s="64"/>
      <c r="G32" s="65"/>
    </row>
    <row r="33" spans="1:7">
      <c r="A33" s="66" t="s">
        <v>105</v>
      </c>
      <c r="B33" s="67"/>
      <c r="C33" s="67"/>
      <c r="D33" s="67"/>
      <c r="E33" s="68"/>
      <c r="F33" s="66" t="s">
        <v>106</v>
      </c>
      <c r="G33" s="68"/>
    </row>
    <row r="34" spans="1:7">
      <c r="A34" s="58" t="s">
        <v>107</v>
      </c>
      <c r="B34" s="58" t="s">
        <v>108</v>
      </c>
      <c r="C34" s="58" t="s">
        <v>109</v>
      </c>
      <c r="D34" s="58" t="s">
        <v>110</v>
      </c>
      <c r="E34" s="58" t="s">
        <v>111</v>
      </c>
      <c r="F34" s="4" t="s">
        <v>112</v>
      </c>
      <c r="G34" s="4">
        <v>100</v>
      </c>
    </row>
    <row r="35" spans="1:7">
      <c r="A35" s="59"/>
      <c r="B35" s="59"/>
      <c r="C35" s="59"/>
      <c r="D35" s="59"/>
      <c r="E35" s="59"/>
      <c r="F35" s="4" t="s">
        <v>113</v>
      </c>
      <c r="G35" s="4">
        <v>100</v>
      </c>
    </row>
    <row r="36" spans="1:7">
      <c r="A36" s="59"/>
      <c r="B36" s="59"/>
      <c r="C36" s="59"/>
      <c r="D36" s="59"/>
      <c r="E36" s="59"/>
      <c r="F36" s="4" t="s">
        <v>114</v>
      </c>
      <c r="G36" s="5"/>
    </row>
    <row r="37" spans="1:7">
      <c r="A37" s="60"/>
      <c r="B37" s="60"/>
      <c r="C37" s="60"/>
      <c r="D37" s="60"/>
      <c r="E37" s="60"/>
      <c r="F37" s="4" t="s">
        <v>115</v>
      </c>
      <c r="G37" s="5"/>
    </row>
    <row r="38" spans="1:7">
      <c r="A38" s="6"/>
      <c r="B38" s="61" t="s">
        <v>547</v>
      </c>
      <c r="C38" s="61" t="s">
        <v>548</v>
      </c>
      <c r="D38" s="61" t="s">
        <v>118</v>
      </c>
      <c r="E38" s="61" t="s">
        <v>134</v>
      </c>
      <c r="F38" s="4" t="s">
        <v>120</v>
      </c>
      <c r="G38" s="5"/>
    </row>
    <row r="39" spans="1:7" ht="163.5">
      <c r="A39" s="7" t="s">
        <v>549</v>
      </c>
      <c r="B39" s="62"/>
      <c r="C39" s="62"/>
      <c r="D39" s="62"/>
      <c r="E39" s="62"/>
      <c r="F39" s="4" t="s">
        <v>122</v>
      </c>
      <c r="G39" s="8" t="s">
        <v>123</v>
      </c>
    </row>
    <row r="40" spans="1:7">
      <c r="A40" s="63" t="s">
        <v>140</v>
      </c>
      <c r="B40" s="64"/>
      <c r="C40" s="64"/>
      <c r="D40" s="64"/>
      <c r="E40" s="64"/>
      <c r="F40" s="64"/>
      <c r="G40" s="65"/>
    </row>
    <row r="41" spans="1:7">
      <c r="A41" s="66" t="s">
        <v>105</v>
      </c>
      <c r="B41" s="67"/>
      <c r="C41" s="67"/>
      <c r="D41" s="67"/>
      <c r="E41" s="68"/>
      <c r="F41" s="66" t="s">
        <v>106</v>
      </c>
      <c r="G41" s="68"/>
    </row>
    <row r="42" spans="1:7">
      <c r="A42" s="58" t="s">
        <v>107</v>
      </c>
      <c r="B42" s="58" t="s">
        <v>108</v>
      </c>
      <c r="C42" s="58" t="s">
        <v>109</v>
      </c>
      <c r="D42" s="58" t="s">
        <v>110</v>
      </c>
      <c r="E42" s="58" t="s">
        <v>111</v>
      </c>
      <c r="F42" s="4" t="s">
        <v>112</v>
      </c>
      <c r="G42" s="4">
        <v>100</v>
      </c>
    </row>
    <row r="43" spans="1:7">
      <c r="A43" s="59"/>
      <c r="B43" s="59"/>
      <c r="C43" s="59"/>
      <c r="D43" s="59"/>
      <c r="E43" s="59"/>
      <c r="F43" s="4" t="s">
        <v>113</v>
      </c>
      <c r="G43" s="4">
        <v>100</v>
      </c>
    </row>
    <row r="44" spans="1:7">
      <c r="A44" s="59"/>
      <c r="B44" s="59"/>
      <c r="C44" s="59"/>
      <c r="D44" s="59"/>
      <c r="E44" s="59"/>
      <c r="F44" s="4" t="s">
        <v>114</v>
      </c>
      <c r="G44" s="5"/>
    </row>
    <row r="45" spans="1:7">
      <c r="A45" s="60"/>
      <c r="B45" s="60"/>
      <c r="C45" s="60"/>
      <c r="D45" s="60"/>
      <c r="E45" s="60"/>
      <c r="F45" s="4" t="s">
        <v>115</v>
      </c>
      <c r="G45" s="5"/>
    </row>
    <row r="46" spans="1:7">
      <c r="A46" s="6"/>
      <c r="B46" s="61" t="s">
        <v>550</v>
      </c>
      <c r="C46" s="61" t="s">
        <v>551</v>
      </c>
      <c r="D46" s="61" t="s">
        <v>118</v>
      </c>
      <c r="E46" s="61" t="s">
        <v>159</v>
      </c>
      <c r="F46" s="4" t="s">
        <v>120</v>
      </c>
      <c r="G46" s="4">
        <v>100</v>
      </c>
    </row>
    <row r="47" spans="1:7" ht="123">
      <c r="A47" s="7" t="s">
        <v>552</v>
      </c>
      <c r="B47" s="62"/>
      <c r="C47" s="62"/>
      <c r="D47" s="62"/>
      <c r="E47" s="62"/>
      <c r="F47" s="4" t="s">
        <v>122</v>
      </c>
      <c r="G47" s="8" t="s">
        <v>123</v>
      </c>
    </row>
    <row r="48" spans="1:7">
      <c r="A48" s="58" t="s">
        <v>107</v>
      </c>
      <c r="B48" s="58" t="s">
        <v>108</v>
      </c>
      <c r="C48" s="58" t="s">
        <v>109</v>
      </c>
      <c r="D48" s="58" t="s">
        <v>110</v>
      </c>
      <c r="E48" s="58" t="s">
        <v>111</v>
      </c>
      <c r="F48" s="4" t="s">
        <v>112</v>
      </c>
      <c r="G48" s="4">
        <v>100</v>
      </c>
    </row>
    <row r="49" spans="1:7">
      <c r="A49" s="59"/>
      <c r="B49" s="59"/>
      <c r="C49" s="59"/>
      <c r="D49" s="59"/>
      <c r="E49" s="59"/>
      <c r="F49" s="4" t="s">
        <v>113</v>
      </c>
      <c r="G49" s="4">
        <v>100</v>
      </c>
    </row>
    <row r="50" spans="1:7">
      <c r="A50" s="59"/>
      <c r="B50" s="59"/>
      <c r="C50" s="59"/>
      <c r="D50" s="59"/>
      <c r="E50" s="59"/>
      <c r="F50" s="4" t="s">
        <v>114</v>
      </c>
      <c r="G50" s="5"/>
    </row>
    <row r="51" spans="1:7">
      <c r="A51" s="60"/>
      <c r="B51" s="60"/>
      <c r="C51" s="60"/>
      <c r="D51" s="60"/>
      <c r="E51" s="60"/>
      <c r="F51" s="4" t="s">
        <v>115</v>
      </c>
      <c r="G51" s="5"/>
    </row>
    <row r="52" spans="1:7">
      <c r="A52" s="6"/>
      <c r="B52" s="61" t="s">
        <v>553</v>
      </c>
      <c r="C52" s="61" t="s">
        <v>554</v>
      </c>
      <c r="D52" s="61" t="s">
        <v>118</v>
      </c>
      <c r="E52" s="61" t="s">
        <v>159</v>
      </c>
      <c r="F52" s="4" t="s">
        <v>120</v>
      </c>
      <c r="G52" s="4">
        <v>100</v>
      </c>
    </row>
    <row r="53" spans="1:7" ht="136.5">
      <c r="A53" s="7" t="s">
        <v>555</v>
      </c>
      <c r="B53" s="62"/>
      <c r="C53" s="62"/>
      <c r="D53" s="62"/>
      <c r="E53" s="62"/>
      <c r="F53" s="4" t="s">
        <v>122</v>
      </c>
      <c r="G53" s="8" t="s">
        <v>123</v>
      </c>
    </row>
    <row r="54" spans="1:7">
      <c r="A54" s="63" t="s">
        <v>147</v>
      </c>
      <c r="B54" s="64"/>
      <c r="C54" s="64"/>
      <c r="D54" s="64"/>
      <c r="E54" s="64"/>
      <c r="F54" s="64"/>
      <c r="G54" s="65"/>
    </row>
    <row r="55" spans="1:7">
      <c r="A55" s="66" t="s">
        <v>105</v>
      </c>
      <c r="B55" s="67"/>
      <c r="C55" s="67"/>
      <c r="D55" s="67"/>
      <c r="E55" s="68"/>
      <c r="F55" s="66" t="s">
        <v>106</v>
      </c>
      <c r="G55" s="68"/>
    </row>
    <row r="56" spans="1:7">
      <c r="A56" s="58" t="s">
        <v>107</v>
      </c>
      <c r="B56" s="58" t="s">
        <v>108</v>
      </c>
      <c r="C56" s="58" t="s">
        <v>109</v>
      </c>
      <c r="D56" s="58" t="s">
        <v>110</v>
      </c>
      <c r="E56" s="58" t="s">
        <v>111</v>
      </c>
      <c r="F56" s="4" t="s">
        <v>112</v>
      </c>
      <c r="G56" s="4">
        <v>100</v>
      </c>
    </row>
    <row r="57" spans="1:7">
      <c r="A57" s="59"/>
      <c r="B57" s="59"/>
      <c r="C57" s="59"/>
      <c r="D57" s="59"/>
      <c r="E57" s="59"/>
      <c r="F57" s="4" t="s">
        <v>113</v>
      </c>
      <c r="G57" s="4">
        <v>100</v>
      </c>
    </row>
    <row r="58" spans="1:7">
      <c r="A58" s="59"/>
      <c r="B58" s="59"/>
      <c r="C58" s="59"/>
      <c r="D58" s="59"/>
      <c r="E58" s="59"/>
      <c r="F58" s="4" t="s">
        <v>114</v>
      </c>
      <c r="G58" s="5"/>
    </row>
    <row r="59" spans="1:7">
      <c r="A59" s="60"/>
      <c r="B59" s="60"/>
      <c r="C59" s="60"/>
      <c r="D59" s="60"/>
      <c r="E59" s="60"/>
      <c r="F59" s="4" t="s">
        <v>115</v>
      </c>
      <c r="G59" s="5"/>
    </row>
    <row r="60" spans="1:7">
      <c r="A60" s="6"/>
      <c r="B60" s="61" t="s">
        <v>556</v>
      </c>
      <c r="C60" s="61" t="s">
        <v>557</v>
      </c>
      <c r="D60" s="61" t="s">
        <v>118</v>
      </c>
      <c r="E60" s="61" t="s">
        <v>159</v>
      </c>
      <c r="F60" s="4" t="s">
        <v>120</v>
      </c>
      <c r="G60" s="4">
        <v>100</v>
      </c>
    </row>
    <row r="61" spans="1:7" ht="150">
      <c r="A61" s="7" t="s">
        <v>558</v>
      </c>
      <c r="B61" s="62"/>
      <c r="C61" s="62"/>
      <c r="D61" s="62"/>
      <c r="E61" s="62"/>
      <c r="F61" s="4" t="s">
        <v>122</v>
      </c>
      <c r="G61" s="8" t="s">
        <v>123</v>
      </c>
    </row>
    <row r="62" spans="1:7">
      <c r="A62" s="58" t="s">
        <v>107</v>
      </c>
      <c r="B62" s="58" t="s">
        <v>108</v>
      </c>
      <c r="C62" s="58" t="s">
        <v>109</v>
      </c>
      <c r="D62" s="58" t="s">
        <v>110</v>
      </c>
      <c r="E62" s="58" t="s">
        <v>111</v>
      </c>
      <c r="F62" s="4" t="s">
        <v>112</v>
      </c>
      <c r="G62" s="4">
        <v>100</v>
      </c>
    </row>
    <row r="63" spans="1:7">
      <c r="A63" s="59"/>
      <c r="B63" s="59"/>
      <c r="C63" s="59"/>
      <c r="D63" s="59"/>
      <c r="E63" s="59"/>
      <c r="F63" s="4" t="s">
        <v>113</v>
      </c>
      <c r="G63" s="4">
        <v>100</v>
      </c>
    </row>
    <row r="64" spans="1:7">
      <c r="A64" s="59"/>
      <c r="B64" s="59"/>
      <c r="C64" s="59"/>
      <c r="D64" s="59"/>
      <c r="E64" s="59"/>
      <c r="F64" s="4" t="s">
        <v>114</v>
      </c>
      <c r="G64" s="5"/>
    </row>
    <row r="65" spans="1:7">
      <c r="A65" s="60"/>
      <c r="B65" s="60"/>
      <c r="C65" s="60"/>
      <c r="D65" s="60"/>
      <c r="E65" s="60"/>
      <c r="F65" s="4" t="s">
        <v>115</v>
      </c>
      <c r="G65" s="5"/>
    </row>
    <row r="66" spans="1:7">
      <c r="A66" s="6"/>
      <c r="B66" s="61" t="s">
        <v>559</v>
      </c>
      <c r="C66" s="61" t="s">
        <v>560</v>
      </c>
      <c r="D66" s="61" t="s">
        <v>118</v>
      </c>
      <c r="E66" s="61" t="s">
        <v>159</v>
      </c>
      <c r="F66" s="4" t="s">
        <v>120</v>
      </c>
      <c r="G66" s="4">
        <v>100</v>
      </c>
    </row>
    <row r="67" spans="1:7" ht="150">
      <c r="A67" s="7" t="s">
        <v>561</v>
      </c>
      <c r="B67" s="62"/>
      <c r="C67" s="62"/>
      <c r="D67" s="62"/>
      <c r="E67" s="62"/>
      <c r="F67" s="4" t="s">
        <v>122</v>
      </c>
      <c r="G67" s="8" t="s">
        <v>123</v>
      </c>
    </row>
    <row r="68" spans="1:7">
      <c r="A68" s="58" t="s">
        <v>107</v>
      </c>
      <c r="B68" s="58" t="s">
        <v>108</v>
      </c>
      <c r="C68" s="58" t="s">
        <v>109</v>
      </c>
      <c r="D68" s="58" t="s">
        <v>110</v>
      </c>
      <c r="E68" s="58" t="s">
        <v>111</v>
      </c>
      <c r="F68" s="4" t="s">
        <v>112</v>
      </c>
      <c r="G68" s="4">
        <v>100</v>
      </c>
    </row>
    <row r="69" spans="1:7">
      <c r="A69" s="59"/>
      <c r="B69" s="59"/>
      <c r="C69" s="59"/>
      <c r="D69" s="59"/>
      <c r="E69" s="59"/>
      <c r="F69" s="4" t="s">
        <v>113</v>
      </c>
      <c r="G69" s="4">
        <v>100</v>
      </c>
    </row>
    <row r="70" spans="1:7">
      <c r="A70" s="59"/>
      <c r="B70" s="59"/>
      <c r="C70" s="59"/>
      <c r="D70" s="59"/>
      <c r="E70" s="59"/>
      <c r="F70" s="4" t="s">
        <v>114</v>
      </c>
      <c r="G70" s="5"/>
    </row>
    <row r="71" spans="1:7">
      <c r="A71" s="60"/>
      <c r="B71" s="60"/>
      <c r="C71" s="60"/>
      <c r="D71" s="60"/>
      <c r="E71" s="60"/>
      <c r="F71" s="4" t="s">
        <v>115</v>
      </c>
      <c r="G71" s="5"/>
    </row>
    <row r="72" spans="1:7">
      <c r="A72" s="6"/>
      <c r="B72" s="61" t="s">
        <v>562</v>
      </c>
      <c r="C72" s="61" t="s">
        <v>563</v>
      </c>
      <c r="D72" s="61" t="s">
        <v>118</v>
      </c>
      <c r="E72" s="61" t="s">
        <v>159</v>
      </c>
      <c r="F72" s="4" t="s">
        <v>120</v>
      </c>
      <c r="G72" s="4">
        <v>100</v>
      </c>
    </row>
    <row r="73" spans="1:7" ht="55.5">
      <c r="A73" s="7" t="s">
        <v>564</v>
      </c>
      <c r="B73" s="62"/>
      <c r="C73" s="62"/>
      <c r="D73" s="62"/>
      <c r="E73" s="62"/>
      <c r="F73" s="4" t="s">
        <v>122</v>
      </c>
      <c r="G73" s="8" t="s">
        <v>123</v>
      </c>
    </row>
    <row r="74" spans="1:7">
      <c r="A74" s="58" t="s">
        <v>107</v>
      </c>
      <c r="B74" s="58" t="s">
        <v>108</v>
      </c>
      <c r="C74" s="58" t="s">
        <v>109</v>
      </c>
      <c r="D74" s="58" t="s">
        <v>110</v>
      </c>
      <c r="E74" s="58" t="s">
        <v>111</v>
      </c>
      <c r="F74" s="4" t="s">
        <v>112</v>
      </c>
      <c r="G74" s="4">
        <v>100</v>
      </c>
    </row>
    <row r="75" spans="1:7">
      <c r="A75" s="59"/>
      <c r="B75" s="59"/>
      <c r="C75" s="59"/>
      <c r="D75" s="59"/>
      <c r="E75" s="59"/>
      <c r="F75" s="4" t="s">
        <v>113</v>
      </c>
      <c r="G75" s="4">
        <v>100</v>
      </c>
    </row>
    <row r="76" spans="1:7">
      <c r="A76" s="59"/>
      <c r="B76" s="59"/>
      <c r="C76" s="59"/>
      <c r="D76" s="59"/>
      <c r="E76" s="59"/>
      <c r="F76" s="4" t="s">
        <v>114</v>
      </c>
      <c r="G76" s="5"/>
    </row>
    <row r="77" spans="1:7">
      <c r="A77" s="60"/>
      <c r="B77" s="60"/>
      <c r="C77" s="60"/>
      <c r="D77" s="60"/>
      <c r="E77" s="60"/>
      <c r="F77" s="4" t="s">
        <v>115</v>
      </c>
      <c r="G77" s="5"/>
    </row>
    <row r="78" spans="1:7">
      <c r="A78" s="6"/>
      <c r="B78" s="61" t="s">
        <v>565</v>
      </c>
      <c r="C78" s="61" t="s">
        <v>566</v>
      </c>
      <c r="D78" s="61" t="s">
        <v>118</v>
      </c>
      <c r="E78" s="61" t="s">
        <v>261</v>
      </c>
      <c r="F78" s="4" t="s">
        <v>120</v>
      </c>
      <c r="G78" s="5"/>
    </row>
    <row r="79" spans="1:7" ht="150">
      <c r="A79" s="7" t="s">
        <v>567</v>
      </c>
      <c r="B79" s="62"/>
      <c r="C79" s="62"/>
      <c r="D79" s="62"/>
      <c r="E79" s="62"/>
      <c r="F79" s="4" t="s">
        <v>122</v>
      </c>
      <c r="G79" s="8" t="s">
        <v>123</v>
      </c>
    </row>
    <row r="80" spans="1:7">
      <c r="A80" s="55" t="s">
        <v>172</v>
      </c>
      <c r="B80" s="56"/>
      <c r="C80" s="56"/>
      <c r="D80" s="56"/>
      <c r="E80" s="56"/>
      <c r="F80" s="56"/>
      <c r="G80" s="57"/>
    </row>
    <row r="81" spans="1:7">
      <c r="A81" s="46" t="s">
        <v>546</v>
      </c>
      <c r="B81" s="47"/>
      <c r="C81" s="47"/>
      <c r="D81" s="47"/>
      <c r="E81" s="47"/>
      <c r="F81" s="47"/>
      <c r="G81" s="48"/>
    </row>
    <row r="82" spans="1:7">
      <c r="A82" s="9" t="s">
        <v>173</v>
      </c>
      <c r="B82" s="49"/>
      <c r="C82" s="50"/>
      <c r="D82" s="50"/>
      <c r="E82" s="50"/>
      <c r="F82" s="50"/>
      <c r="G82" s="51"/>
    </row>
    <row r="83" spans="1:7">
      <c r="A83" s="9" t="s">
        <v>175</v>
      </c>
      <c r="B83" s="49"/>
      <c r="C83" s="50"/>
      <c r="D83" s="50"/>
      <c r="E83" s="50"/>
      <c r="F83" s="50"/>
      <c r="G83" s="51"/>
    </row>
    <row r="84" spans="1:7" ht="39.950000000000003" customHeight="1">
      <c r="A84" s="9" t="s">
        <v>177</v>
      </c>
      <c r="B84" s="43" t="s">
        <v>178</v>
      </c>
      <c r="C84" s="44"/>
      <c r="D84" s="44"/>
      <c r="E84" s="44"/>
      <c r="F84" s="44"/>
      <c r="G84" s="45"/>
    </row>
    <row r="85" spans="1:7">
      <c r="A85" s="46" t="s">
        <v>549</v>
      </c>
      <c r="B85" s="47"/>
      <c r="C85" s="47"/>
      <c r="D85" s="47"/>
      <c r="E85" s="47"/>
      <c r="F85" s="47"/>
      <c r="G85" s="48"/>
    </row>
    <row r="86" spans="1:7">
      <c r="A86" s="9" t="s">
        <v>173</v>
      </c>
      <c r="B86" s="49"/>
      <c r="C86" s="50"/>
      <c r="D86" s="50"/>
      <c r="E86" s="50"/>
      <c r="F86" s="50"/>
      <c r="G86" s="51"/>
    </row>
    <row r="87" spans="1:7">
      <c r="A87" s="9" t="s">
        <v>175</v>
      </c>
      <c r="B87" s="49"/>
      <c r="C87" s="50"/>
      <c r="D87" s="50"/>
      <c r="E87" s="50"/>
      <c r="F87" s="50"/>
      <c r="G87" s="51"/>
    </row>
    <row r="88" spans="1:7" ht="39.950000000000003" customHeight="1">
      <c r="A88" s="9" t="s">
        <v>177</v>
      </c>
      <c r="B88" s="43" t="s">
        <v>178</v>
      </c>
      <c r="C88" s="44"/>
      <c r="D88" s="44"/>
      <c r="E88" s="44"/>
      <c r="F88" s="44"/>
      <c r="G88" s="45"/>
    </row>
    <row r="89" spans="1:7">
      <c r="A89" s="46" t="s">
        <v>552</v>
      </c>
      <c r="B89" s="47"/>
      <c r="C89" s="47"/>
      <c r="D89" s="47"/>
      <c r="E89" s="47"/>
      <c r="F89" s="47"/>
      <c r="G89" s="48"/>
    </row>
    <row r="90" spans="1:7" ht="39.950000000000003" customHeight="1">
      <c r="A90" s="9" t="s">
        <v>173</v>
      </c>
      <c r="B90" s="43" t="s">
        <v>568</v>
      </c>
      <c r="C90" s="44"/>
      <c r="D90" s="44"/>
      <c r="E90" s="44"/>
      <c r="F90" s="44"/>
      <c r="G90" s="45"/>
    </row>
    <row r="91" spans="1:7" ht="39.950000000000003" customHeight="1">
      <c r="A91" s="9" t="s">
        <v>175</v>
      </c>
      <c r="B91" s="43" t="s">
        <v>569</v>
      </c>
      <c r="C91" s="44"/>
      <c r="D91" s="44"/>
      <c r="E91" s="44"/>
      <c r="F91" s="44"/>
      <c r="G91" s="45"/>
    </row>
    <row r="92" spans="1:7" ht="39.950000000000003" customHeight="1">
      <c r="A92" s="9" t="s">
        <v>177</v>
      </c>
      <c r="B92" s="43" t="s">
        <v>178</v>
      </c>
      <c r="C92" s="44"/>
      <c r="D92" s="44"/>
      <c r="E92" s="44"/>
      <c r="F92" s="44"/>
      <c r="G92" s="45"/>
    </row>
    <row r="93" spans="1:7">
      <c r="A93" s="46" t="s">
        <v>555</v>
      </c>
      <c r="B93" s="47"/>
      <c r="C93" s="47"/>
      <c r="D93" s="47"/>
      <c r="E93" s="47"/>
      <c r="F93" s="47"/>
      <c r="G93" s="48"/>
    </row>
    <row r="94" spans="1:7" ht="39.950000000000003" customHeight="1">
      <c r="A94" s="9" t="s">
        <v>173</v>
      </c>
      <c r="B94" s="43" t="s">
        <v>570</v>
      </c>
      <c r="C94" s="44"/>
      <c r="D94" s="44"/>
      <c r="E94" s="44"/>
      <c r="F94" s="44"/>
      <c r="G94" s="45"/>
    </row>
    <row r="95" spans="1:7" ht="39.950000000000003" customHeight="1">
      <c r="A95" s="9" t="s">
        <v>175</v>
      </c>
      <c r="B95" s="43" t="s">
        <v>571</v>
      </c>
      <c r="C95" s="44"/>
      <c r="D95" s="44"/>
      <c r="E95" s="44"/>
      <c r="F95" s="44"/>
      <c r="G95" s="45"/>
    </row>
    <row r="96" spans="1:7" ht="39.950000000000003" customHeight="1">
      <c r="A96" s="9" t="s">
        <v>177</v>
      </c>
      <c r="B96" s="43" t="s">
        <v>178</v>
      </c>
      <c r="C96" s="44"/>
      <c r="D96" s="44"/>
      <c r="E96" s="44"/>
      <c r="F96" s="44"/>
      <c r="G96" s="45"/>
    </row>
    <row r="97" spans="1:7">
      <c r="A97" s="46" t="s">
        <v>558</v>
      </c>
      <c r="B97" s="47"/>
      <c r="C97" s="47"/>
      <c r="D97" s="47"/>
      <c r="E97" s="47"/>
      <c r="F97" s="47"/>
      <c r="G97" s="48"/>
    </row>
    <row r="98" spans="1:7" ht="39.950000000000003" customHeight="1">
      <c r="A98" s="9" t="s">
        <v>173</v>
      </c>
      <c r="B98" s="43" t="s">
        <v>572</v>
      </c>
      <c r="C98" s="44"/>
      <c r="D98" s="44"/>
      <c r="E98" s="44"/>
      <c r="F98" s="44"/>
      <c r="G98" s="45"/>
    </row>
    <row r="99" spans="1:7" ht="39.950000000000003" customHeight="1">
      <c r="A99" s="9" t="s">
        <v>175</v>
      </c>
      <c r="B99" s="43" t="s">
        <v>573</v>
      </c>
      <c r="C99" s="44"/>
      <c r="D99" s="44"/>
      <c r="E99" s="44"/>
      <c r="F99" s="44"/>
      <c r="G99" s="45"/>
    </row>
    <row r="100" spans="1:7" ht="39.950000000000003" customHeight="1">
      <c r="A100" s="9" t="s">
        <v>177</v>
      </c>
      <c r="B100" s="43" t="s">
        <v>178</v>
      </c>
      <c r="C100" s="44"/>
      <c r="D100" s="44"/>
      <c r="E100" s="44"/>
      <c r="F100" s="44"/>
      <c r="G100" s="45"/>
    </row>
    <row r="101" spans="1:7">
      <c r="A101" s="46" t="s">
        <v>561</v>
      </c>
      <c r="B101" s="47"/>
      <c r="C101" s="47"/>
      <c r="D101" s="47"/>
      <c r="E101" s="47"/>
      <c r="F101" s="47"/>
      <c r="G101" s="48"/>
    </row>
    <row r="102" spans="1:7" ht="39.950000000000003" customHeight="1">
      <c r="A102" s="9" t="s">
        <v>173</v>
      </c>
      <c r="B102" s="43" t="s">
        <v>574</v>
      </c>
      <c r="C102" s="44"/>
      <c r="D102" s="44"/>
      <c r="E102" s="44"/>
      <c r="F102" s="44"/>
      <c r="G102" s="45"/>
    </row>
    <row r="103" spans="1:7" ht="39.950000000000003" customHeight="1">
      <c r="A103" s="9" t="s">
        <v>175</v>
      </c>
      <c r="B103" s="43" t="s">
        <v>575</v>
      </c>
      <c r="C103" s="44"/>
      <c r="D103" s="44"/>
      <c r="E103" s="44"/>
      <c r="F103" s="44"/>
      <c r="G103" s="45"/>
    </row>
    <row r="104" spans="1:7" ht="39.950000000000003" customHeight="1">
      <c r="A104" s="9" t="s">
        <v>177</v>
      </c>
      <c r="B104" s="43" t="s">
        <v>576</v>
      </c>
      <c r="C104" s="44"/>
      <c r="D104" s="44"/>
      <c r="E104" s="44"/>
      <c r="F104" s="44"/>
      <c r="G104" s="45"/>
    </row>
    <row r="105" spans="1:7">
      <c r="A105" s="46" t="s">
        <v>564</v>
      </c>
      <c r="B105" s="47"/>
      <c r="C105" s="47"/>
      <c r="D105" s="47"/>
      <c r="E105" s="47"/>
      <c r="F105" s="47"/>
      <c r="G105" s="48"/>
    </row>
    <row r="106" spans="1:7" ht="39.950000000000003" customHeight="1">
      <c r="A106" s="9" t="s">
        <v>173</v>
      </c>
      <c r="B106" s="43" t="s">
        <v>577</v>
      </c>
      <c r="C106" s="44"/>
      <c r="D106" s="44"/>
      <c r="E106" s="44"/>
      <c r="F106" s="44"/>
      <c r="G106" s="45"/>
    </row>
    <row r="107" spans="1:7" ht="39.950000000000003" customHeight="1">
      <c r="A107" s="9" t="s">
        <v>175</v>
      </c>
      <c r="B107" s="43" t="s">
        <v>578</v>
      </c>
      <c r="C107" s="44"/>
      <c r="D107" s="44"/>
      <c r="E107" s="44"/>
      <c r="F107" s="44"/>
      <c r="G107" s="45"/>
    </row>
    <row r="108" spans="1:7" ht="39.950000000000003" customHeight="1">
      <c r="A108" s="9" t="s">
        <v>177</v>
      </c>
      <c r="B108" s="43" t="s">
        <v>178</v>
      </c>
      <c r="C108" s="44"/>
      <c r="D108" s="44"/>
      <c r="E108" s="44"/>
      <c r="F108" s="44"/>
      <c r="G108" s="45"/>
    </row>
    <row r="109" spans="1:7">
      <c r="A109" s="46" t="s">
        <v>567</v>
      </c>
      <c r="B109" s="47"/>
      <c r="C109" s="47"/>
      <c r="D109" s="47"/>
      <c r="E109" s="47"/>
      <c r="F109" s="47"/>
      <c r="G109" s="48"/>
    </row>
    <row r="110" spans="1:7">
      <c r="A110" s="9" t="s">
        <v>173</v>
      </c>
      <c r="B110" s="49"/>
      <c r="C110" s="50"/>
      <c r="D110" s="50"/>
      <c r="E110" s="50"/>
      <c r="F110" s="50"/>
      <c r="G110" s="51"/>
    </row>
    <row r="111" spans="1:7">
      <c r="A111" s="9" t="s">
        <v>175</v>
      </c>
      <c r="B111" s="49"/>
      <c r="C111" s="50"/>
      <c r="D111" s="50"/>
      <c r="E111" s="50"/>
      <c r="F111" s="50"/>
      <c r="G111" s="51"/>
    </row>
    <row r="112" spans="1:7" ht="39.950000000000003" customHeight="1">
      <c r="A112" s="9" t="s">
        <v>177</v>
      </c>
      <c r="B112" s="43" t="s">
        <v>178</v>
      </c>
      <c r="C112" s="44"/>
      <c r="D112" s="44"/>
      <c r="E112" s="44"/>
      <c r="F112" s="44"/>
      <c r="G112" s="45"/>
    </row>
    <row r="113" spans="1:7">
      <c r="A113" s="52"/>
      <c r="B113" s="53"/>
      <c r="C113" s="53"/>
      <c r="D113" s="53"/>
      <c r="E113" s="53"/>
      <c r="F113" s="53"/>
      <c r="G113" s="54"/>
    </row>
    <row r="114" spans="1:7">
      <c r="A114" s="55" t="s">
        <v>200</v>
      </c>
      <c r="B114" s="56"/>
      <c r="C114" s="56"/>
      <c r="D114" s="56"/>
      <c r="E114" s="56"/>
      <c r="F114" s="56"/>
      <c r="G114" s="57"/>
    </row>
    <row r="115" spans="1:7">
      <c r="A115" s="46" t="s">
        <v>546</v>
      </c>
      <c r="B115" s="47"/>
      <c r="C115" s="47"/>
      <c r="D115" s="47"/>
      <c r="E115" s="47"/>
      <c r="F115" s="47"/>
      <c r="G115" s="48"/>
    </row>
    <row r="116" spans="1:7">
      <c r="A116" s="9" t="s">
        <v>201</v>
      </c>
      <c r="B116" s="49"/>
      <c r="C116" s="50"/>
      <c r="D116" s="50"/>
      <c r="E116" s="50"/>
      <c r="F116" s="50"/>
      <c r="G116" s="51"/>
    </row>
    <row r="117" spans="1:7" ht="28.5">
      <c r="A117" s="9" t="s">
        <v>202</v>
      </c>
      <c r="B117" s="49"/>
      <c r="C117" s="50"/>
      <c r="D117" s="50"/>
      <c r="E117" s="50"/>
      <c r="F117" s="50"/>
      <c r="G117" s="51"/>
    </row>
    <row r="118" spans="1:7" ht="28.5">
      <c r="A118" s="9" t="s">
        <v>203</v>
      </c>
      <c r="B118" s="43" t="s">
        <v>123</v>
      </c>
      <c r="C118" s="44"/>
      <c r="D118" s="44"/>
      <c r="E118" s="44"/>
      <c r="F118" s="44"/>
      <c r="G118" s="45"/>
    </row>
    <row r="119" spans="1:7">
      <c r="A119" s="46" t="s">
        <v>549</v>
      </c>
      <c r="B119" s="47"/>
      <c r="C119" s="47"/>
      <c r="D119" s="47"/>
      <c r="E119" s="47"/>
      <c r="F119" s="47"/>
      <c r="G119" s="48"/>
    </row>
    <row r="120" spans="1:7">
      <c r="A120" s="9" t="s">
        <v>201</v>
      </c>
      <c r="B120" s="49"/>
      <c r="C120" s="50"/>
      <c r="D120" s="50"/>
      <c r="E120" s="50"/>
      <c r="F120" s="50"/>
      <c r="G120" s="51"/>
    </row>
    <row r="121" spans="1:7" ht="28.5">
      <c r="A121" s="9" t="s">
        <v>202</v>
      </c>
      <c r="B121" s="49"/>
      <c r="C121" s="50"/>
      <c r="D121" s="50"/>
      <c r="E121" s="50"/>
      <c r="F121" s="50"/>
      <c r="G121" s="51"/>
    </row>
    <row r="122" spans="1:7" ht="28.5">
      <c r="A122" s="9" t="s">
        <v>203</v>
      </c>
      <c r="B122" s="43" t="s">
        <v>123</v>
      </c>
      <c r="C122" s="44"/>
      <c r="D122" s="44"/>
      <c r="E122" s="44"/>
      <c r="F122" s="44"/>
      <c r="G122" s="45"/>
    </row>
    <row r="123" spans="1:7">
      <c r="A123" s="46" t="s">
        <v>552</v>
      </c>
      <c r="B123" s="47"/>
      <c r="C123" s="47"/>
      <c r="D123" s="47"/>
      <c r="E123" s="47"/>
      <c r="F123" s="47"/>
      <c r="G123" s="48"/>
    </row>
    <row r="124" spans="1:7" ht="39.950000000000003" customHeight="1">
      <c r="A124" s="9" t="s">
        <v>201</v>
      </c>
      <c r="B124" s="43" t="s">
        <v>204</v>
      </c>
      <c r="C124" s="44"/>
      <c r="D124" s="44"/>
      <c r="E124" s="44"/>
      <c r="F124" s="44"/>
      <c r="G124" s="45"/>
    </row>
    <row r="125" spans="1:7" ht="39.950000000000003" customHeight="1">
      <c r="A125" s="9" t="s">
        <v>202</v>
      </c>
      <c r="B125" s="43" t="s">
        <v>205</v>
      </c>
      <c r="C125" s="44"/>
      <c r="D125" s="44"/>
      <c r="E125" s="44"/>
      <c r="F125" s="44"/>
      <c r="G125" s="45"/>
    </row>
    <row r="126" spans="1:7" ht="28.5">
      <c r="A126" s="9" t="s">
        <v>203</v>
      </c>
      <c r="B126" s="43" t="s">
        <v>206</v>
      </c>
      <c r="C126" s="44"/>
      <c r="D126" s="44"/>
      <c r="E126" s="44"/>
      <c r="F126" s="44"/>
      <c r="G126" s="45"/>
    </row>
    <row r="127" spans="1:7">
      <c r="A127" s="46" t="s">
        <v>555</v>
      </c>
      <c r="B127" s="47"/>
      <c r="C127" s="47"/>
      <c r="D127" s="47"/>
      <c r="E127" s="47"/>
      <c r="F127" s="47"/>
      <c r="G127" s="48"/>
    </row>
    <row r="128" spans="1:7" ht="39.950000000000003" customHeight="1">
      <c r="A128" s="9" t="s">
        <v>201</v>
      </c>
      <c r="B128" s="43" t="s">
        <v>204</v>
      </c>
      <c r="C128" s="44"/>
      <c r="D128" s="44"/>
      <c r="E128" s="44"/>
      <c r="F128" s="44"/>
      <c r="G128" s="45"/>
    </row>
    <row r="129" spans="1:7" ht="39.950000000000003" customHeight="1">
      <c r="A129" s="9" t="s">
        <v>202</v>
      </c>
      <c r="B129" s="43" t="s">
        <v>205</v>
      </c>
      <c r="C129" s="44"/>
      <c r="D129" s="44"/>
      <c r="E129" s="44"/>
      <c r="F129" s="44"/>
      <c r="G129" s="45"/>
    </row>
    <row r="130" spans="1:7" ht="28.5">
      <c r="A130" s="9" t="s">
        <v>203</v>
      </c>
      <c r="B130" s="43" t="s">
        <v>579</v>
      </c>
      <c r="C130" s="44"/>
      <c r="D130" s="44"/>
      <c r="E130" s="44"/>
      <c r="F130" s="44"/>
      <c r="G130" s="45"/>
    </row>
    <row r="131" spans="1:7">
      <c r="A131" s="46" t="s">
        <v>558</v>
      </c>
      <c r="B131" s="47"/>
      <c r="C131" s="47"/>
      <c r="D131" s="47"/>
      <c r="E131" s="47"/>
      <c r="F131" s="47"/>
      <c r="G131" s="48"/>
    </row>
    <row r="132" spans="1:7" ht="39.950000000000003" customHeight="1">
      <c r="A132" s="9" t="s">
        <v>201</v>
      </c>
      <c r="B132" s="43" t="s">
        <v>204</v>
      </c>
      <c r="C132" s="44"/>
      <c r="D132" s="44"/>
      <c r="E132" s="44"/>
      <c r="F132" s="44"/>
      <c r="G132" s="45"/>
    </row>
    <row r="133" spans="1:7" ht="39.950000000000003" customHeight="1">
      <c r="A133" s="9" t="s">
        <v>202</v>
      </c>
      <c r="B133" s="43" t="s">
        <v>205</v>
      </c>
      <c r="C133" s="44"/>
      <c r="D133" s="44"/>
      <c r="E133" s="44"/>
      <c r="F133" s="44"/>
      <c r="G133" s="45"/>
    </row>
    <row r="134" spans="1:7" ht="28.5">
      <c r="A134" s="9" t="s">
        <v>203</v>
      </c>
      <c r="B134" s="43" t="s">
        <v>206</v>
      </c>
      <c r="C134" s="44"/>
      <c r="D134" s="44"/>
      <c r="E134" s="44"/>
      <c r="F134" s="44"/>
      <c r="G134" s="45"/>
    </row>
    <row r="135" spans="1:7">
      <c r="A135" s="46" t="s">
        <v>561</v>
      </c>
      <c r="B135" s="47"/>
      <c r="C135" s="47"/>
      <c r="D135" s="47"/>
      <c r="E135" s="47"/>
      <c r="F135" s="47"/>
      <c r="G135" s="48"/>
    </row>
    <row r="136" spans="1:7" ht="39.950000000000003" customHeight="1">
      <c r="A136" s="9" t="s">
        <v>201</v>
      </c>
      <c r="B136" s="43" t="s">
        <v>204</v>
      </c>
      <c r="C136" s="44"/>
      <c r="D136" s="44"/>
      <c r="E136" s="44"/>
      <c r="F136" s="44"/>
      <c r="G136" s="45"/>
    </row>
    <row r="137" spans="1:7" ht="39.950000000000003" customHeight="1">
      <c r="A137" s="9" t="s">
        <v>202</v>
      </c>
      <c r="B137" s="43" t="s">
        <v>205</v>
      </c>
      <c r="C137" s="44"/>
      <c r="D137" s="44"/>
      <c r="E137" s="44"/>
      <c r="F137" s="44"/>
      <c r="G137" s="45"/>
    </row>
    <row r="138" spans="1:7" ht="28.5">
      <c r="A138" s="9" t="s">
        <v>203</v>
      </c>
      <c r="B138" s="43" t="s">
        <v>207</v>
      </c>
      <c r="C138" s="44"/>
      <c r="D138" s="44"/>
      <c r="E138" s="44"/>
      <c r="F138" s="44"/>
      <c r="G138" s="45"/>
    </row>
    <row r="139" spans="1:7">
      <c r="A139" s="46" t="s">
        <v>564</v>
      </c>
      <c r="B139" s="47"/>
      <c r="C139" s="47"/>
      <c r="D139" s="47"/>
      <c r="E139" s="47"/>
      <c r="F139" s="47"/>
      <c r="G139" s="48"/>
    </row>
    <row r="140" spans="1:7" ht="39.950000000000003" customHeight="1">
      <c r="A140" s="9" t="s">
        <v>201</v>
      </c>
      <c r="B140" s="43" t="s">
        <v>204</v>
      </c>
      <c r="C140" s="44"/>
      <c r="D140" s="44"/>
      <c r="E140" s="44"/>
      <c r="F140" s="44"/>
      <c r="G140" s="45"/>
    </row>
    <row r="141" spans="1:7" ht="39.950000000000003" customHeight="1">
      <c r="A141" s="9" t="s">
        <v>202</v>
      </c>
      <c r="B141" s="43" t="s">
        <v>205</v>
      </c>
      <c r="C141" s="44"/>
      <c r="D141" s="44"/>
      <c r="E141" s="44"/>
      <c r="F141" s="44"/>
      <c r="G141" s="45"/>
    </row>
    <row r="142" spans="1:7" ht="28.5">
      <c r="A142" s="9" t="s">
        <v>203</v>
      </c>
      <c r="B142" s="43" t="s">
        <v>207</v>
      </c>
      <c r="C142" s="44"/>
      <c r="D142" s="44"/>
      <c r="E142" s="44"/>
      <c r="F142" s="44"/>
      <c r="G142" s="45"/>
    </row>
    <row r="143" spans="1:7">
      <c r="A143" s="46" t="s">
        <v>567</v>
      </c>
      <c r="B143" s="47"/>
      <c r="C143" s="47"/>
      <c r="D143" s="47"/>
      <c r="E143" s="47"/>
      <c r="F143" s="47"/>
      <c r="G143" s="48"/>
    </row>
    <row r="144" spans="1:7" ht="39.950000000000003" customHeight="1">
      <c r="A144" s="9" t="s">
        <v>201</v>
      </c>
      <c r="B144" s="43" t="s">
        <v>204</v>
      </c>
      <c r="C144" s="44"/>
      <c r="D144" s="44"/>
      <c r="E144" s="44"/>
      <c r="F144" s="44"/>
      <c r="G144" s="45"/>
    </row>
    <row r="145" spans="1:7" ht="39.950000000000003" customHeight="1">
      <c r="A145" s="9" t="s">
        <v>202</v>
      </c>
      <c r="B145" s="43" t="s">
        <v>205</v>
      </c>
      <c r="C145" s="44"/>
      <c r="D145" s="44"/>
      <c r="E145" s="44"/>
      <c r="F145" s="44"/>
      <c r="G145" s="45"/>
    </row>
    <row r="146" spans="1:7" ht="28.5">
      <c r="A146" s="9" t="s">
        <v>203</v>
      </c>
      <c r="B146" s="43" t="s">
        <v>206</v>
      </c>
      <c r="C146" s="44"/>
      <c r="D146" s="44"/>
      <c r="E146" s="44"/>
      <c r="F146" s="44"/>
      <c r="G146" s="45"/>
    </row>
    <row r="147" spans="1:7">
      <c r="A147" s="52"/>
      <c r="B147" s="53"/>
      <c r="C147" s="53"/>
      <c r="D147" s="53"/>
      <c r="E147" s="53"/>
      <c r="F147" s="53"/>
      <c r="G147" s="54"/>
    </row>
    <row r="148" spans="1:7" ht="39.950000000000003" customHeight="1">
      <c r="A148" s="42" t="s">
        <v>208</v>
      </c>
      <c r="B148" s="42"/>
      <c r="C148" s="42"/>
      <c r="D148" s="42"/>
      <c r="E148" s="42"/>
      <c r="F148" s="42"/>
      <c r="G148" s="42"/>
    </row>
  </sheetData>
  <mergeCells count="187">
    <mergeCell ref="A5:C5"/>
    <mergeCell ref="D5:G5"/>
    <mergeCell ref="A6:C6"/>
    <mergeCell ref="D6:G6"/>
    <mergeCell ref="A7:C7"/>
    <mergeCell ref="D7:G7"/>
    <mergeCell ref="A1:C1"/>
    <mergeCell ref="D1:G1"/>
    <mergeCell ref="A2:G2"/>
    <mergeCell ref="A3:G3"/>
    <mergeCell ref="A4:C4"/>
    <mergeCell ref="D4:G4"/>
    <mergeCell ref="A12:B12"/>
    <mergeCell ref="A13:G13"/>
    <mergeCell ref="A14:G14"/>
    <mergeCell ref="A15:G15"/>
    <mergeCell ref="A16:G16"/>
    <mergeCell ref="A8:G8"/>
    <mergeCell ref="A9:B9"/>
    <mergeCell ref="C9:D9"/>
    <mergeCell ref="A10:B10"/>
    <mergeCell ref="C10:D10"/>
    <mergeCell ref="A11:B11"/>
    <mergeCell ref="A21:B21"/>
    <mergeCell ref="C21:G21"/>
    <mergeCell ref="A22:B22"/>
    <mergeCell ref="C22:G22"/>
    <mergeCell ref="A23:G23"/>
    <mergeCell ref="A24:G24"/>
    <mergeCell ref="A17:G17"/>
    <mergeCell ref="A18:G18"/>
    <mergeCell ref="A19:B19"/>
    <mergeCell ref="C19:G19"/>
    <mergeCell ref="A20:B20"/>
    <mergeCell ref="C20:G20"/>
    <mergeCell ref="B30:B31"/>
    <mergeCell ref="C30:C31"/>
    <mergeCell ref="D30:D31"/>
    <mergeCell ref="E30:E31"/>
    <mergeCell ref="A32:G32"/>
    <mergeCell ref="A33:E33"/>
    <mergeCell ref="F33:G33"/>
    <mergeCell ref="A25:E25"/>
    <mergeCell ref="F25:G25"/>
    <mergeCell ref="A26:A29"/>
    <mergeCell ref="B26:B29"/>
    <mergeCell ref="C26:C29"/>
    <mergeCell ref="D26:D29"/>
    <mergeCell ref="E26:E29"/>
    <mergeCell ref="A40:G40"/>
    <mergeCell ref="A41:E41"/>
    <mergeCell ref="F41:G41"/>
    <mergeCell ref="A42:A45"/>
    <mergeCell ref="B42:B45"/>
    <mergeCell ref="C42:C45"/>
    <mergeCell ref="D42:D45"/>
    <mergeCell ref="E42:E45"/>
    <mergeCell ref="A34:A37"/>
    <mergeCell ref="B34:B37"/>
    <mergeCell ref="C34:C37"/>
    <mergeCell ref="D34:D37"/>
    <mergeCell ref="E34:E37"/>
    <mergeCell ref="B38:B39"/>
    <mergeCell ref="C38:C39"/>
    <mergeCell ref="D38:D39"/>
    <mergeCell ref="E38:E39"/>
    <mergeCell ref="B52:B53"/>
    <mergeCell ref="C52:C53"/>
    <mergeCell ref="D52:D53"/>
    <mergeCell ref="E52:E53"/>
    <mergeCell ref="A54:G54"/>
    <mergeCell ref="A55:E55"/>
    <mergeCell ref="F55:G55"/>
    <mergeCell ref="B46:B47"/>
    <mergeCell ref="C46:C47"/>
    <mergeCell ref="D46:D47"/>
    <mergeCell ref="E46:E47"/>
    <mergeCell ref="A48:A51"/>
    <mergeCell ref="B48:B51"/>
    <mergeCell ref="C48:C51"/>
    <mergeCell ref="D48:D51"/>
    <mergeCell ref="E48:E51"/>
    <mergeCell ref="A56:A59"/>
    <mergeCell ref="B56:B59"/>
    <mergeCell ref="C56:C59"/>
    <mergeCell ref="D56:D59"/>
    <mergeCell ref="E56:E59"/>
    <mergeCell ref="B60:B61"/>
    <mergeCell ref="C60:C61"/>
    <mergeCell ref="D60:D61"/>
    <mergeCell ref="E60:E61"/>
    <mergeCell ref="A62:A65"/>
    <mergeCell ref="B62:B65"/>
    <mergeCell ref="C62:C65"/>
    <mergeCell ref="D62:D65"/>
    <mergeCell ref="E62:E65"/>
    <mergeCell ref="B66:B67"/>
    <mergeCell ref="C66:C67"/>
    <mergeCell ref="D66:D67"/>
    <mergeCell ref="E66:E67"/>
    <mergeCell ref="A68:A71"/>
    <mergeCell ref="B68:B71"/>
    <mergeCell ref="C68:C71"/>
    <mergeCell ref="D68:D71"/>
    <mergeCell ref="E68:E71"/>
    <mergeCell ref="B72:B73"/>
    <mergeCell ref="C72:C73"/>
    <mergeCell ref="D72:D73"/>
    <mergeCell ref="E72:E73"/>
    <mergeCell ref="A74:A77"/>
    <mergeCell ref="B74:B77"/>
    <mergeCell ref="C74:C77"/>
    <mergeCell ref="D74:D77"/>
    <mergeCell ref="E74:E77"/>
    <mergeCell ref="B78:B79"/>
    <mergeCell ref="C78:C79"/>
    <mergeCell ref="D78:D79"/>
    <mergeCell ref="E78:E79"/>
    <mergeCell ref="B86:G86"/>
    <mergeCell ref="B87:G87"/>
    <mergeCell ref="B88:G88"/>
    <mergeCell ref="A89:G89"/>
    <mergeCell ref="B90:G90"/>
    <mergeCell ref="B91:G91"/>
    <mergeCell ref="A80:G80"/>
    <mergeCell ref="A81:G81"/>
    <mergeCell ref="B82:G82"/>
    <mergeCell ref="B83:G83"/>
    <mergeCell ref="B84:G84"/>
    <mergeCell ref="A85:G85"/>
    <mergeCell ref="B98:G98"/>
    <mergeCell ref="B99:G99"/>
    <mergeCell ref="B100:G100"/>
    <mergeCell ref="A101:G101"/>
    <mergeCell ref="B102:G102"/>
    <mergeCell ref="B103:G103"/>
    <mergeCell ref="B92:G92"/>
    <mergeCell ref="A93:G93"/>
    <mergeCell ref="B94:G94"/>
    <mergeCell ref="B95:G95"/>
    <mergeCell ref="B96:G96"/>
    <mergeCell ref="A97:G97"/>
    <mergeCell ref="B110:G110"/>
    <mergeCell ref="B111:G111"/>
    <mergeCell ref="B112:G112"/>
    <mergeCell ref="A113:G113"/>
    <mergeCell ref="A114:G114"/>
    <mergeCell ref="A115:G115"/>
    <mergeCell ref="B104:G104"/>
    <mergeCell ref="A105:G105"/>
    <mergeCell ref="B106:G106"/>
    <mergeCell ref="B107:G107"/>
    <mergeCell ref="B108:G108"/>
    <mergeCell ref="A109:G109"/>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46:G146"/>
    <mergeCell ref="A147:G147"/>
    <mergeCell ref="A148:G148"/>
    <mergeCell ref="B140:G140"/>
    <mergeCell ref="B141:G141"/>
    <mergeCell ref="B142:G142"/>
    <mergeCell ref="A143:G143"/>
    <mergeCell ref="B144:G144"/>
    <mergeCell ref="B145:G14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G148"/>
  <sheetViews>
    <sheetView showGridLines="0" workbookViewId="0">
      <selection sqref="A1:G1"/>
    </sheetView>
  </sheetViews>
  <sheetFormatPr defaultColWidth="11.19921875" defaultRowHeight="18"/>
  <cols>
    <col min="1" max="1" width="21.69921875" customWidth="1"/>
    <col min="2" max="2" width="22" customWidth="1"/>
    <col min="3" max="3" width="32.5" customWidth="1"/>
    <col min="4" max="4" width="21.59765625" customWidth="1"/>
    <col min="5" max="5" width="23.796875" customWidth="1"/>
    <col min="6" max="6" width="16.296875" customWidth="1"/>
    <col min="7" max="7" width="13.3984375" customWidth="1"/>
  </cols>
  <sheetData>
    <row r="1" spans="1:7" ht="49.5" customHeight="1" thickBot="1">
      <c r="A1" s="94" t="s">
        <v>0</v>
      </c>
      <c r="B1" s="94"/>
      <c r="C1" s="94"/>
      <c r="D1" s="95" t="s">
        <v>1</v>
      </c>
      <c r="E1" s="95"/>
      <c r="F1" s="95"/>
      <c r="G1" s="95"/>
    </row>
    <row r="2" spans="1:7" ht="18.75" thickTop="1">
      <c r="A2" s="96"/>
      <c r="B2" s="96"/>
      <c r="C2" s="96"/>
      <c r="D2" s="96"/>
      <c r="E2" s="96"/>
      <c r="F2" s="96"/>
      <c r="G2" s="96"/>
    </row>
    <row r="3" spans="1:7">
      <c r="A3" s="74" t="s">
        <v>72</v>
      </c>
      <c r="B3" s="75"/>
      <c r="C3" s="75"/>
      <c r="D3" s="75"/>
      <c r="E3" s="75"/>
      <c r="F3" s="75"/>
      <c r="G3" s="76"/>
    </row>
    <row r="4" spans="1:7" ht="42.75" customHeight="1">
      <c r="A4" s="87" t="s">
        <v>73</v>
      </c>
      <c r="B4" s="88"/>
      <c r="C4" s="89"/>
      <c r="D4" s="97" t="s">
        <v>580</v>
      </c>
      <c r="E4" s="98"/>
      <c r="F4" s="98"/>
      <c r="G4" s="99"/>
    </row>
    <row r="5" spans="1:7">
      <c r="A5" s="87" t="s">
        <v>75</v>
      </c>
      <c r="B5" s="88"/>
      <c r="C5" s="89"/>
      <c r="D5" s="69" t="s">
        <v>76</v>
      </c>
      <c r="E5" s="90"/>
      <c r="F5" s="90"/>
      <c r="G5" s="70"/>
    </row>
    <row r="6" spans="1:7">
      <c r="A6" s="87" t="s">
        <v>77</v>
      </c>
      <c r="B6" s="88"/>
      <c r="C6" s="89"/>
      <c r="D6" s="69" t="s">
        <v>581</v>
      </c>
      <c r="E6" s="90"/>
      <c r="F6" s="90"/>
      <c r="G6" s="70"/>
    </row>
    <row r="7" spans="1:7" ht="39.950000000000003" customHeight="1">
      <c r="A7" s="87" t="s">
        <v>79</v>
      </c>
      <c r="B7" s="88"/>
      <c r="C7" s="89"/>
      <c r="D7" s="91" t="s">
        <v>80</v>
      </c>
      <c r="E7" s="92"/>
      <c r="F7" s="92"/>
      <c r="G7" s="93"/>
    </row>
    <row r="8" spans="1:7">
      <c r="A8" s="55" t="s">
        <v>81</v>
      </c>
      <c r="B8" s="56"/>
      <c r="C8" s="56"/>
      <c r="D8" s="56"/>
      <c r="E8" s="56"/>
      <c r="F8" s="56"/>
      <c r="G8" s="57"/>
    </row>
    <row r="9" spans="1:7">
      <c r="A9" s="52"/>
      <c r="B9" s="54"/>
      <c r="C9" s="100" t="s">
        <v>82</v>
      </c>
      <c r="D9" s="101"/>
      <c r="E9" s="1" t="s">
        <v>83</v>
      </c>
      <c r="F9" s="1" t="s">
        <v>84</v>
      </c>
      <c r="G9" s="1" t="s">
        <v>85</v>
      </c>
    </row>
    <row r="10" spans="1:7">
      <c r="A10" s="52"/>
      <c r="B10" s="54"/>
      <c r="C10" s="85" t="s">
        <v>86</v>
      </c>
      <c r="D10" s="86"/>
      <c r="E10" s="2" t="s">
        <v>86</v>
      </c>
      <c r="F10" s="2" t="s">
        <v>86</v>
      </c>
      <c r="G10" s="2" t="s">
        <v>87</v>
      </c>
    </row>
    <row r="11" spans="1:7">
      <c r="A11" s="77" t="s">
        <v>88</v>
      </c>
      <c r="B11" s="78"/>
      <c r="C11" s="3"/>
      <c r="D11" s="11">
        <v>39.262247000000002</v>
      </c>
      <c r="E11" s="12">
        <v>14.007671999999999</v>
      </c>
      <c r="F11" s="12">
        <v>10.609462389999999</v>
      </c>
      <c r="G11" s="12">
        <v>75.740368492351905</v>
      </c>
    </row>
    <row r="12" spans="1:7">
      <c r="A12" s="77" t="s">
        <v>89</v>
      </c>
      <c r="B12" s="78"/>
      <c r="C12" s="3"/>
      <c r="D12" s="11">
        <v>39.262247000000002</v>
      </c>
      <c r="E12" s="12">
        <v>14.007671999999999</v>
      </c>
      <c r="F12" s="12">
        <v>10.609462389999999</v>
      </c>
      <c r="G12" s="12">
        <v>75.740368492351905</v>
      </c>
    </row>
    <row r="13" spans="1:7">
      <c r="A13" s="74" t="s">
        <v>90</v>
      </c>
      <c r="B13" s="75"/>
      <c r="C13" s="75"/>
      <c r="D13" s="75"/>
      <c r="E13" s="75"/>
      <c r="F13" s="75"/>
      <c r="G13" s="76"/>
    </row>
    <row r="14" spans="1:7">
      <c r="A14" s="79" t="s">
        <v>91</v>
      </c>
      <c r="B14" s="80"/>
      <c r="C14" s="80"/>
      <c r="D14" s="80"/>
      <c r="E14" s="80"/>
      <c r="F14" s="80"/>
      <c r="G14" s="81"/>
    </row>
    <row r="15" spans="1:7">
      <c r="A15" s="82" t="s">
        <v>92</v>
      </c>
      <c r="B15" s="83"/>
      <c r="C15" s="83"/>
      <c r="D15" s="83"/>
      <c r="E15" s="83"/>
      <c r="F15" s="83"/>
      <c r="G15" s="84"/>
    </row>
    <row r="16" spans="1:7">
      <c r="A16" s="55" t="s">
        <v>93</v>
      </c>
      <c r="B16" s="56"/>
      <c r="C16" s="56"/>
      <c r="D16" s="56"/>
      <c r="E16" s="56"/>
      <c r="F16" s="56"/>
      <c r="G16" s="57"/>
    </row>
    <row r="17" spans="1:7">
      <c r="A17" s="71"/>
      <c r="B17" s="72"/>
      <c r="C17" s="72"/>
      <c r="D17" s="72"/>
      <c r="E17" s="72"/>
      <c r="F17" s="72"/>
      <c r="G17" s="73"/>
    </row>
    <row r="18" spans="1:7">
      <c r="A18" s="74" t="s">
        <v>94</v>
      </c>
      <c r="B18" s="75"/>
      <c r="C18" s="75"/>
      <c r="D18" s="75"/>
      <c r="E18" s="75"/>
      <c r="F18" s="75"/>
      <c r="G18" s="76"/>
    </row>
    <row r="19" spans="1:7">
      <c r="A19" s="69" t="s">
        <v>95</v>
      </c>
      <c r="B19" s="70"/>
      <c r="C19" s="43" t="s">
        <v>96</v>
      </c>
      <c r="D19" s="44"/>
      <c r="E19" s="44"/>
      <c r="F19" s="44"/>
      <c r="G19" s="45"/>
    </row>
    <row r="20" spans="1:7">
      <c r="A20" s="69" t="s">
        <v>97</v>
      </c>
      <c r="B20" s="70"/>
      <c r="C20" s="43" t="s">
        <v>98</v>
      </c>
      <c r="D20" s="44"/>
      <c r="E20" s="44"/>
      <c r="F20" s="44"/>
      <c r="G20" s="45"/>
    </row>
    <row r="21" spans="1:7">
      <c r="A21" s="69" t="s">
        <v>99</v>
      </c>
      <c r="B21" s="70"/>
      <c r="C21" s="43" t="s">
        <v>100</v>
      </c>
      <c r="D21" s="44"/>
      <c r="E21" s="44"/>
      <c r="F21" s="44"/>
      <c r="G21" s="45"/>
    </row>
    <row r="22" spans="1:7">
      <c r="A22" s="69" t="s">
        <v>101</v>
      </c>
      <c r="B22" s="70"/>
      <c r="C22" s="43" t="s">
        <v>503</v>
      </c>
      <c r="D22" s="44"/>
      <c r="E22" s="44"/>
      <c r="F22" s="44"/>
      <c r="G22" s="45"/>
    </row>
    <row r="23" spans="1:7">
      <c r="A23" s="55" t="s">
        <v>103</v>
      </c>
      <c r="B23" s="56"/>
      <c r="C23" s="56"/>
      <c r="D23" s="56"/>
      <c r="E23" s="56"/>
      <c r="F23" s="56"/>
      <c r="G23" s="57"/>
    </row>
    <row r="24" spans="1:7">
      <c r="A24" s="63" t="s">
        <v>104</v>
      </c>
      <c r="B24" s="64"/>
      <c r="C24" s="64"/>
      <c r="D24" s="64"/>
      <c r="E24" s="64"/>
      <c r="F24" s="64"/>
      <c r="G24" s="65"/>
    </row>
    <row r="25" spans="1:7">
      <c r="A25" s="66" t="s">
        <v>105</v>
      </c>
      <c r="B25" s="67"/>
      <c r="C25" s="67"/>
      <c r="D25" s="67"/>
      <c r="E25" s="68"/>
      <c r="F25" s="66" t="s">
        <v>106</v>
      </c>
      <c r="G25" s="68"/>
    </row>
    <row r="26" spans="1:7">
      <c r="A26" s="58" t="s">
        <v>107</v>
      </c>
      <c r="B26" s="58" t="s">
        <v>108</v>
      </c>
      <c r="C26" s="58" t="s">
        <v>109</v>
      </c>
      <c r="D26" s="58" t="s">
        <v>110</v>
      </c>
      <c r="E26" s="58" t="s">
        <v>111</v>
      </c>
      <c r="F26" s="4" t="s">
        <v>112</v>
      </c>
      <c r="G26" s="4">
        <v>45</v>
      </c>
    </row>
    <row r="27" spans="1:7">
      <c r="A27" s="59"/>
      <c r="B27" s="59"/>
      <c r="C27" s="59"/>
      <c r="D27" s="59"/>
      <c r="E27" s="59"/>
      <c r="F27" s="4" t="s">
        <v>113</v>
      </c>
      <c r="G27" s="4">
        <v>45</v>
      </c>
    </row>
    <row r="28" spans="1:7">
      <c r="A28" s="59"/>
      <c r="B28" s="59"/>
      <c r="C28" s="59"/>
      <c r="D28" s="59"/>
      <c r="E28" s="59"/>
      <c r="F28" s="4" t="s">
        <v>114</v>
      </c>
      <c r="G28" s="4">
        <v>0</v>
      </c>
    </row>
    <row r="29" spans="1:7">
      <c r="A29" s="60"/>
      <c r="B29" s="60"/>
      <c r="C29" s="60"/>
      <c r="D29" s="60"/>
      <c r="E29" s="60"/>
      <c r="F29" s="4" t="s">
        <v>115</v>
      </c>
      <c r="G29" s="4">
        <v>0</v>
      </c>
    </row>
    <row r="30" spans="1:7">
      <c r="A30" s="6"/>
      <c r="B30" s="61" t="s">
        <v>582</v>
      </c>
      <c r="C30" s="61" t="s">
        <v>583</v>
      </c>
      <c r="D30" s="61" t="s">
        <v>118</v>
      </c>
      <c r="E30" s="61" t="s">
        <v>125</v>
      </c>
      <c r="F30" s="4" t="s">
        <v>120</v>
      </c>
      <c r="G30" s="5"/>
    </row>
    <row r="31" spans="1:7" ht="82.5">
      <c r="A31" s="7" t="s">
        <v>584</v>
      </c>
      <c r="B31" s="62"/>
      <c r="C31" s="62"/>
      <c r="D31" s="62"/>
      <c r="E31" s="62"/>
      <c r="F31" s="4" t="s">
        <v>122</v>
      </c>
      <c r="G31" s="8" t="s">
        <v>123</v>
      </c>
    </row>
    <row r="32" spans="1:7">
      <c r="A32" s="63" t="s">
        <v>127</v>
      </c>
      <c r="B32" s="64"/>
      <c r="C32" s="64"/>
      <c r="D32" s="64"/>
      <c r="E32" s="64"/>
      <c r="F32" s="64"/>
      <c r="G32" s="65"/>
    </row>
    <row r="33" spans="1:7">
      <c r="A33" s="66" t="s">
        <v>105</v>
      </c>
      <c r="B33" s="67"/>
      <c r="C33" s="67"/>
      <c r="D33" s="67"/>
      <c r="E33" s="68"/>
      <c r="F33" s="66" t="s">
        <v>106</v>
      </c>
      <c r="G33" s="68"/>
    </row>
    <row r="34" spans="1:7">
      <c r="A34" s="58" t="s">
        <v>107</v>
      </c>
      <c r="B34" s="58" t="s">
        <v>108</v>
      </c>
      <c r="C34" s="58" t="s">
        <v>109</v>
      </c>
      <c r="D34" s="58" t="s">
        <v>110</v>
      </c>
      <c r="E34" s="58" t="s">
        <v>111</v>
      </c>
      <c r="F34" s="4" t="s">
        <v>112</v>
      </c>
      <c r="G34" s="4">
        <v>24</v>
      </c>
    </row>
    <row r="35" spans="1:7">
      <c r="A35" s="59"/>
      <c r="B35" s="59"/>
      <c r="C35" s="59"/>
      <c r="D35" s="59"/>
      <c r="E35" s="59"/>
      <c r="F35" s="4" t="s">
        <v>113</v>
      </c>
      <c r="G35" s="4">
        <v>24</v>
      </c>
    </row>
    <row r="36" spans="1:7">
      <c r="A36" s="59"/>
      <c r="B36" s="59"/>
      <c r="C36" s="59"/>
      <c r="D36" s="59"/>
      <c r="E36" s="59"/>
      <c r="F36" s="4" t="s">
        <v>114</v>
      </c>
      <c r="G36" s="4">
        <v>0</v>
      </c>
    </row>
    <row r="37" spans="1:7">
      <c r="A37" s="60"/>
      <c r="B37" s="60"/>
      <c r="C37" s="60"/>
      <c r="D37" s="60"/>
      <c r="E37" s="60"/>
      <c r="F37" s="4" t="s">
        <v>115</v>
      </c>
      <c r="G37" s="4">
        <v>0</v>
      </c>
    </row>
    <row r="38" spans="1:7">
      <c r="A38" s="6"/>
      <c r="B38" s="61" t="s">
        <v>585</v>
      </c>
      <c r="C38" s="61" t="s">
        <v>586</v>
      </c>
      <c r="D38" s="61" t="s">
        <v>118</v>
      </c>
      <c r="E38" s="61" t="s">
        <v>125</v>
      </c>
      <c r="F38" s="4" t="s">
        <v>120</v>
      </c>
      <c r="G38" s="5"/>
    </row>
    <row r="39" spans="1:7" ht="69">
      <c r="A39" s="7" t="s">
        <v>587</v>
      </c>
      <c r="B39" s="62"/>
      <c r="C39" s="62"/>
      <c r="D39" s="62"/>
      <c r="E39" s="62"/>
      <c r="F39" s="4" t="s">
        <v>122</v>
      </c>
      <c r="G39" s="8" t="s">
        <v>123</v>
      </c>
    </row>
    <row r="40" spans="1:7">
      <c r="A40" s="63" t="s">
        <v>140</v>
      </c>
      <c r="B40" s="64"/>
      <c r="C40" s="64"/>
      <c r="D40" s="64"/>
      <c r="E40" s="64"/>
      <c r="F40" s="64"/>
      <c r="G40" s="65"/>
    </row>
    <row r="41" spans="1:7">
      <c r="A41" s="66" t="s">
        <v>105</v>
      </c>
      <c r="B41" s="67"/>
      <c r="C41" s="67"/>
      <c r="D41" s="67"/>
      <c r="E41" s="68"/>
      <c r="F41" s="66" t="s">
        <v>106</v>
      </c>
      <c r="G41" s="68"/>
    </row>
    <row r="42" spans="1:7">
      <c r="A42" s="58" t="s">
        <v>107</v>
      </c>
      <c r="B42" s="58" t="s">
        <v>108</v>
      </c>
      <c r="C42" s="58" t="s">
        <v>109</v>
      </c>
      <c r="D42" s="58" t="s">
        <v>110</v>
      </c>
      <c r="E42" s="58" t="s">
        <v>111</v>
      </c>
      <c r="F42" s="4" t="s">
        <v>112</v>
      </c>
      <c r="G42" s="4">
        <v>100</v>
      </c>
    </row>
    <row r="43" spans="1:7">
      <c r="A43" s="59"/>
      <c r="B43" s="59"/>
      <c r="C43" s="59"/>
      <c r="D43" s="59"/>
      <c r="E43" s="59"/>
      <c r="F43" s="4" t="s">
        <v>113</v>
      </c>
      <c r="G43" s="4">
        <v>100</v>
      </c>
    </row>
    <row r="44" spans="1:7">
      <c r="A44" s="59"/>
      <c r="B44" s="59"/>
      <c r="C44" s="59"/>
      <c r="D44" s="59"/>
      <c r="E44" s="59"/>
      <c r="F44" s="4" t="s">
        <v>114</v>
      </c>
      <c r="G44" s="5"/>
    </row>
    <row r="45" spans="1:7">
      <c r="A45" s="60"/>
      <c r="B45" s="60"/>
      <c r="C45" s="60"/>
      <c r="D45" s="60"/>
      <c r="E45" s="60"/>
      <c r="F45" s="4" t="s">
        <v>115</v>
      </c>
      <c r="G45" s="5"/>
    </row>
    <row r="46" spans="1:7">
      <c r="A46" s="6"/>
      <c r="B46" s="61" t="s">
        <v>588</v>
      </c>
      <c r="C46" s="61" t="s">
        <v>589</v>
      </c>
      <c r="D46" s="61" t="s">
        <v>118</v>
      </c>
      <c r="E46" s="61" t="s">
        <v>159</v>
      </c>
      <c r="F46" s="4" t="s">
        <v>120</v>
      </c>
      <c r="G46" s="4">
        <v>100</v>
      </c>
    </row>
    <row r="47" spans="1:7" ht="42">
      <c r="A47" s="7" t="s">
        <v>590</v>
      </c>
      <c r="B47" s="62"/>
      <c r="C47" s="62"/>
      <c r="D47" s="62"/>
      <c r="E47" s="62"/>
      <c r="F47" s="4" t="s">
        <v>122</v>
      </c>
      <c r="G47" s="8" t="s">
        <v>123</v>
      </c>
    </row>
    <row r="48" spans="1:7">
      <c r="A48" s="58" t="s">
        <v>107</v>
      </c>
      <c r="B48" s="58" t="s">
        <v>108</v>
      </c>
      <c r="C48" s="58" t="s">
        <v>109</v>
      </c>
      <c r="D48" s="58" t="s">
        <v>110</v>
      </c>
      <c r="E48" s="58" t="s">
        <v>111</v>
      </c>
      <c r="F48" s="4" t="s">
        <v>112</v>
      </c>
      <c r="G48" s="4">
        <v>100</v>
      </c>
    </row>
    <row r="49" spans="1:7">
      <c r="A49" s="59"/>
      <c r="B49" s="59"/>
      <c r="C49" s="59"/>
      <c r="D49" s="59"/>
      <c r="E49" s="59"/>
      <c r="F49" s="4" t="s">
        <v>113</v>
      </c>
      <c r="G49" s="4">
        <v>100</v>
      </c>
    </row>
    <row r="50" spans="1:7">
      <c r="A50" s="59"/>
      <c r="B50" s="59"/>
      <c r="C50" s="59"/>
      <c r="D50" s="59"/>
      <c r="E50" s="59"/>
      <c r="F50" s="4" t="s">
        <v>114</v>
      </c>
      <c r="G50" s="5"/>
    </row>
    <row r="51" spans="1:7">
      <c r="A51" s="60"/>
      <c r="B51" s="60"/>
      <c r="C51" s="60"/>
      <c r="D51" s="60"/>
      <c r="E51" s="60"/>
      <c r="F51" s="4" t="s">
        <v>115</v>
      </c>
      <c r="G51" s="5"/>
    </row>
    <row r="52" spans="1:7">
      <c r="A52" s="6"/>
      <c r="B52" s="61" t="s">
        <v>591</v>
      </c>
      <c r="C52" s="61" t="s">
        <v>592</v>
      </c>
      <c r="D52" s="61" t="s">
        <v>118</v>
      </c>
      <c r="E52" s="61" t="s">
        <v>159</v>
      </c>
      <c r="F52" s="4" t="s">
        <v>120</v>
      </c>
      <c r="G52" s="4">
        <v>75.53</v>
      </c>
    </row>
    <row r="53" spans="1:7" ht="42">
      <c r="A53" s="7" t="s">
        <v>593</v>
      </c>
      <c r="B53" s="62"/>
      <c r="C53" s="62"/>
      <c r="D53" s="62"/>
      <c r="E53" s="62"/>
      <c r="F53" s="4" t="s">
        <v>122</v>
      </c>
      <c r="G53" s="8" t="s">
        <v>123</v>
      </c>
    </row>
    <row r="54" spans="1:7">
      <c r="A54" s="58" t="s">
        <v>107</v>
      </c>
      <c r="B54" s="58" t="s">
        <v>108</v>
      </c>
      <c r="C54" s="58" t="s">
        <v>109</v>
      </c>
      <c r="D54" s="58" t="s">
        <v>110</v>
      </c>
      <c r="E54" s="58" t="s">
        <v>111</v>
      </c>
      <c r="F54" s="4" t="s">
        <v>112</v>
      </c>
      <c r="G54" s="4">
        <v>100</v>
      </c>
    </row>
    <row r="55" spans="1:7">
      <c r="A55" s="59"/>
      <c r="B55" s="59"/>
      <c r="C55" s="59"/>
      <c r="D55" s="59"/>
      <c r="E55" s="59"/>
      <c r="F55" s="4" t="s">
        <v>113</v>
      </c>
      <c r="G55" s="4">
        <v>100</v>
      </c>
    </row>
    <row r="56" spans="1:7">
      <c r="A56" s="59"/>
      <c r="B56" s="59"/>
      <c r="C56" s="59"/>
      <c r="D56" s="59"/>
      <c r="E56" s="59"/>
      <c r="F56" s="4" t="s">
        <v>114</v>
      </c>
      <c r="G56" s="4">
        <v>0</v>
      </c>
    </row>
    <row r="57" spans="1:7">
      <c r="A57" s="60"/>
      <c r="B57" s="60"/>
      <c r="C57" s="60"/>
      <c r="D57" s="60"/>
      <c r="E57" s="60"/>
      <c r="F57" s="4" t="s">
        <v>115</v>
      </c>
      <c r="G57" s="4">
        <v>0</v>
      </c>
    </row>
    <row r="58" spans="1:7">
      <c r="A58" s="6"/>
      <c r="B58" s="61" t="s">
        <v>594</v>
      </c>
      <c r="C58" s="61" t="s">
        <v>595</v>
      </c>
      <c r="D58" s="61" t="s">
        <v>118</v>
      </c>
      <c r="E58" s="61" t="s">
        <v>596</v>
      </c>
      <c r="F58" s="4" t="s">
        <v>120</v>
      </c>
      <c r="G58" s="4">
        <v>100</v>
      </c>
    </row>
    <row r="59" spans="1:7" ht="55.5">
      <c r="A59" s="7" t="s">
        <v>597</v>
      </c>
      <c r="B59" s="62"/>
      <c r="C59" s="62"/>
      <c r="D59" s="62"/>
      <c r="E59" s="62"/>
      <c r="F59" s="4" t="s">
        <v>122</v>
      </c>
      <c r="G59" s="8" t="s">
        <v>123</v>
      </c>
    </row>
    <row r="60" spans="1:7">
      <c r="A60" s="63" t="s">
        <v>147</v>
      </c>
      <c r="B60" s="64"/>
      <c r="C60" s="64"/>
      <c r="D60" s="64"/>
      <c r="E60" s="64"/>
      <c r="F60" s="64"/>
      <c r="G60" s="65"/>
    </row>
    <row r="61" spans="1:7">
      <c r="A61" s="66" t="s">
        <v>105</v>
      </c>
      <c r="B61" s="67"/>
      <c r="C61" s="67"/>
      <c r="D61" s="67"/>
      <c r="E61" s="68"/>
      <c r="F61" s="66" t="s">
        <v>106</v>
      </c>
      <c r="G61" s="68"/>
    </row>
    <row r="62" spans="1:7">
      <c r="A62" s="58" t="s">
        <v>107</v>
      </c>
      <c r="B62" s="58" t="s">
        <v>108</v>
      </c>
      <c r="C62" s="58" t="s">
        <v>109</v>
      </c>
      <c r="D62" s="58" t="s">
        <v>110</v>
      </c>
      <c r="E62" s="58" t="s">
        <v>111</v>
      </c>
      <c r="F62" s="4" t="s">
        <v>112</v>
      </c>
      <c r="G62" s="4">
        <v>100</v>
      </c>
    </row>
    <row r="63" spans="1:7">
      <c r="A63" s="59"/>
      <c r="B63" s="59"/>
      <c r="C63" s="59"/>
      <c r="D63" s="59"/>
      <c r="E63" s="59"/>
      <c r="F63" s="4" t="s">
        <v>113</v>
      </c>
      <c r="G63" s="4">
        <v>100</v>
      </c>
    </row>
    <row r="64" spans="1:7">
      <c r="A64" s="59"/>
      <c r="B64" s="59"/>
      <c r="C64" s="59"/>
      <c r="D64" s="59"/>
      <c r="E64" s="59"/>
      <c r="F64" s="4" t="s">
        <v>114</v>
      </c>
      <c r="G64" s="4">
        <v>100</v>
      </c>
    </row>
    <row r="65" spans="1:7">
      <c r="A65" s="60"/>
      <c r="B65" s="60"/>
      <c r="C65" s="60"/>
      <c r="D65" s="60"/>
      <c r="E65" s="60"/>
      <c r="F65" s="4" t="s">
        <v>115</v>
      </c>
      <c r="G65" s="4">
        <v>100</v>
      </c>
    </row>
    <row r="66" spans="1:7">
      <c r="A66" s="6"/>
      <c r="B66" s="61" t="s">
        <v>598</v>
      </c>
      <c r="C66" s="61" t="s">
        <v>599</v>
      </c>
      <c r="D66" s="61" t="s">
        <v>118</v>
      </c>
      <c r="E66" s="61" t="s">
        <v>150</v>
      </c>
      <c r="F66" s="4" t="s">
        <v>120</v>
      </c>
      <c r="G66" s="4">
        <v>100</v>
      </c>
    </row>
    <row r="67" spans="1:7" ht="69">
      <c r="A67" s="7" t="s">
        <v>600</v>
      </c>
      <c r="B67" s="62"/>
      <c r="C67" s="62"/>
      <c r="D67" s="62"/>
      <c r="E67" s="62"/>
      <c r="F67" s="4" t="s">
        <v>122</v>
      </c>
      <c r="G67" s="10" t="s">
        <v>152</v>
      </c>
    </row>
    <row r="68" spans="1:7">
      <c r="A68" s="58" t="s">
        <v>107</v>
      </c>
      <c r="B68" s="58" t="s">
        <v>108</v>
      </c>
      <c r="C68" s="58" t="s">
        <v>109</v>
      </c>
      <c r="D68" s="58" t="s">
        <v>110</v>
      </c>
      <c r="E68" s="58" t="s">
        <v>111</v>
      </c>
      <c r="F68" s="4" t="s">
        <v>112</v>
      </c>
      <c r="G68" s="4">
        <v>100</v>
      </c>
    </row>
    <row r="69" spans="1:7">
      <c r="A69" s="59"/>
      <c r="B69" s="59"/>
      <c r="C69" s="59"/>
      <c r="D69" s="59"/>
      <c r="E69" s="59"/>
      <c r="F69" s="4" t="s">
        <v>113</v>
      </c>
      <c r="G69" s="4">
        <v>100</v>
      </c>
    </row>
    <row r="70" spans="1:7">
      <c r="A70" s="59"/>
      <c r="B70" s="59"/>
      <c r="C70" s="59"/>
      <c r="D70" s="59"/>
      <c r="E70" s="59"/>
      <c r="F70" s="4" t="s">
        <v>114</v>
      </c>
      <c r="G70" s="4">
        <v>100</v>
      </c>
    </row>
    <row r="71" spans="1:7">
      <c r="A71" s="60"/>
      <c r="B71" s="60"/>
      <c r="C71" s="60"/>
      <c r="D71" s="60"/>
      <c r="E71" s="60"/>
      <c r="F71" s="4" t="s">
        <v>115</v>
      </c>
      <c r="G71" s="4">
        <v>100</v>
      </c>
    </row>
    <row r="72" spans="1:7">
      <c r="A72" s="6"/>
      <c r="B72" s="61" t="s">
        <v>601</v>
      </c>
      <c r="C72" s="61" t="s">
        <v>602</v>
      </c>
      <c r="D72" s="61" t="s">
        <v>118</v>
      </c>
      <c r="E72" s="61" t="s">
        <v>150</v>
      </c>
      <c r="F72" s="4" t="s">
        <v>120</v>
      </c>
      <c r="G72" s="4">
        <v>117</v>
      </c>
    </row>
    <row r="73" spans="1:7" ht="109.5">
      <c r="A73" s="7" t="s">
        <v>603</v>
      </c>
      <c r="B73" s="62"/>
      <c r="C73" s="62"/>
      <c r="D73" s="62"/>
      <c r="E73" s="62"/>
      <c r="F73" s="4" t="s">
        <v>122</v>
      </c>
      <c r="G73" s="10" t="s">
        <v>604</v>
      </c>
    </row>
    <row r="74" spans="1:7">
      <c r="A74" s="58" t="s">
        <v>107</v>
      </c>
      <c r="B74" s="58" t="s">
        <v>108</v>
      </c>
      <c r="C74" s="58" t="s">
        <v>109</v>
      </c>
      <c r="D74" s="58" t="s">
        <v>110</v>
      </c>
      <c r="E74" s="58" t="s">
        <v>111</v>
      </c>
      <c r="F74" s="4" t="s">
        <v>112</v>
      </c>
      <c r="G74" s="4">
        <v>100</v>
      </c>
    </row>
    <row r="75" spans="1:7">
      <c r="A75" s="59"/>
      <c r="B75" s="59"/>
      <c r="C75" s="59"/>
      <c r="D75" s="59"/>
      <c r="E75" s="59"/>
      <c r="F75" s="4" t="s">
        <v>113</v>
      </c>
      <c r="G75" s="4">
        <v>100</v>
      </c>
    </row>
    <row r="76" spans="1:7">
      <c r="A76" s="59"/>
      <c r="B76" s="59"/>
      <c r="C76" s="59"/>
      <c r="D76" s="59"/>
      <c r="E76" s="59"/>
      <c r="F76" s="4" t="s">
        <v>114</v>
      </c>
      <c r="G76" s="4">
        <v>100</v>
      </c>
    </row>
    <row r="77" spans="1:7">
      <c r="A77" s="60"/>
      <c r="B77" s="60"/>
      <c r="C77" s="60"/>
      <c r="D77" s="60"/>
      <c r="E77" s="60"/>
      <c r="F77" s="4" t="s">
        <v>115</v>
      </c>
      <c r="G77" s="4">
        <v>100</v>
      </c>
    </row>
    <row r="78" spans="1:7">
      <c r="A78" s="6"/>
      <c r="B78" s="61" t="s">
        <v>605</v>
      </c>
      <c r="C78" s="61" t="s">
        <v>606</v>
      </c>
      <c r="D78" s="61" t="s">
        <v>118</v>
      </c>
      <c r="E78" s="61" t="s">
        <v>150</v>
      </c>
      <c r="F78" s="4" t="s">
        <v>120</v>
      </c>
      <c r="G78" s="4">
        <v>101</v>
      </c>
    </row>
    <row r="79" spans="1:7" ht="82.5">
      <c r="A79" s="7" t="s">
        <v>607</v>
      </c>
      <c r="B79" s="62"/>
      <c r="C79" s="62"/>
      <c r="D79" s="62"/>
      <c r="E79" s="62"/>
      <c r="F79" s="4" t="s">
        <v>122</v>
      </c>
      <c r="G79" s="10" t="s">
        <v>165</v>
      </c>
    </row>
    <row r="80" spans="1:7">
      <c r="A80" s="55" t="s">
        <v>172</v>
      </c>
      <c r="B80" s="56"/>
      <c r="C80" s="56"/>
      <c r="D80" s="56"/>
      <c r="E80" s="56"/>
      <c r="F80" s="56"/>
      <c r="G80" s="57"/>
    </row>
    <row r="81" spans="1:7">
      <c r="A81" s="46" t="s">
        <v>584</v>
      </c>
      <c r="B81" s="47"/>
      <c r="C81" s="47"/>
      <c r="D81" s="47"/>
      <c r="E81" s="47"/>
      <c r="F81" s="47"/>
      <c r="G81" s="48"/>
    </row>
    <row r="82" spans="1:7">
      <c r="A82" s="9" t="s">
        <v>173</v>
      </c>
      <c r="B82" s="49"/>
      <c r="C82" s="50"/>
      <c r="D82" s="50"/>
      <c r="E82" s="50"/>
      <c r="F82" s="50"/>
      <c r="G82" s="51"/>
    </row>
    <row r="83" spans="1:7">
      <c r="A83" s="9" t="s">
        <v>175</v>
      </c>
      <c r="B83" s="49"/>
      <c r="C83" s="50"/>
      <c r="D83" s="50"/>
      <c r="E83" s="50"/>
      <c r="F83" s="50"/>
      <c r="G83" s="51"/>
    </row>
    <row r="84" spans="1:7" ht="39.950000000000003" customHeight="1">
      <c r="A84" s="9" t="s">
        <v>177</v>
      </c>
      <c r="B84" s="43" t="s">
        <v>178</v>
      </c>
      <c r="C84" s="44"/>
      <c r="D84" s="44"/>
      <c r="E84" s="44"/>
      <c r="F84" s="44"/>
      <c r="G84" s="45"/>
    </row>
    <row r="85" spans="1:7">
      <c r="A85" s="46" t="s">
        <v>587</v>
      </c>
      <c r="B85" s="47"/>
      <c r="C85" s="47"/>
      <c r="D85" s="47"/>
      <c r="E85" s="47"/>
      <c r="F85" s="47"/>
      <c r="G85" s="48"/>
    </row>
    <row r="86" spans="1:7">
      <c r="A86" s="9" t="s">
        <v>173</v>
      </c>
      <c r="B86" s="49"/>
      <c r="C86" s="50"/>
      <c r="D86" s="50"/>
      <c r="E86" s="50"/>
      <c r="F86" s="50"/>
      <c r="G86" s="51"/>
    </row>
    <row r="87" spans="1:7">
      <c r="A87" s="9" t="s">
        <v>175</v>
      </c>
      <c r="B87" s="49"/>
      <c r="C87" s="50"/>
      <c r="D87" s="50"/>
      <c r="E87" s="50"/>
      <c r="F87" s="50"/>
      <c r="G87" s="51"/>
    </row>
    <row r="88" spans="1:7" ht="39.950000000000003" customHeight="1">
      <c r="A88" s="9" t="s">
        <v>177</v>
      </c>
      <c r="B88" s="43" t="s">
        <v>178</v>
      </c>
      <c r="C88" s="44"/>
      <c r="D88" s="44"/>
      <c r="E88" s="44"/>
      <c r="F88" s="44"/>
      <c r="G88" s="45"/>
    </row>
    <row r="89" spans="1:7">
      <c r="A89" s="46" t="s">
        <v>590</v>
      </c>
      <c r="B89" s="47"/>
      <c r="C89" s="47"/>
      <c r="D89" s="47"/>
      <c r="E89" s="47"/>
      <c r="F89" s="47"/>
      <c r="G89" s="48"/>
    </row>
    <row r="90" spans="1:7" ht="39.950000000000003" customHeight="1">
      <c r="A90" s="9" t="s">
        <v>173</v>
      </c>
      <c r="B90" s="43" t="s">
        <v>608</v>
      </c>
      <c r="C90" s="44"/>
      <c r="D90" s="44"/>
      <c r="E90" s="44"/>
      <c r="F90" s="44"/>
      <c r="G90" s="45"/>
    </row>
    <row r="91" spans="1:7" ht="39.950000000000003" customHeight="1">
      <c r="A91" s="9" t="s">
        <v>175</v>
      </c>
      <c r="B91" s="43" t="s">
        <v>609</v>
      </c>
      <c r="C91" s="44"/>
      <c r="D91" s="44"/>
      <c r="E91" s="44"/>
      <c r="F91" s="44"/>
      <c r="G91" s="45"/>
    </row>
    <row r="92" spans="1:7" ht="39.950000000000003" customHeight="1">
      <c r="A92" s="9" t="s">
        <v>177</v>
      </c>
      <c r="B92" s="43" t="s">
        <v>178</v>
      </c>
      <c r="C92" s="44"/>
      <c r="D92" s="44"/>
      <c r="E92" s="44"/>
      <c r="F92" s="44"/>
      <c r="G92" s="45"/>
    </row>
    <row r="93" spans="1:7">
      <c r="A93" s="46" t="s">
        <v>593</v>
      </c>
      <c r="B93" s="47"/>
      <c r="C93" s="47"/>
      <c r="D93" s="47"/>
      <c r="E93" s="47"/>
      <c r="F93" s="47"/>
      <c r="G93" s="48"/>
    </row>
    <row r="94" spans="1:7" ht="39.950000000000003" customHeight="1">
      <c r="A94" s="9" t="s">
        <v>173</v>
      </c>
      <c r="B94" s="43" t="s">
        <v>610</v>
      </c>
      <c r="C94" s="44"/>
      <c r="D94" s="44"/>
      <c r="E94" s="44"/>
      <c r="F94" s="44"/>
      <c r="G94" s="45"/>
    </row>
    <row r="95" spans="1:7" ht="39.950000000000003" customHeight="1">
      <c r="A95" s="9" t="s">
        <v>175</v>
      </c>
      <c r="B95" s="43" t="s">
        <v>611</v>
      </c>
      <c r="C95" s="44"/>
      <c r="D95" s="44"/>
      <c r="E95" s="44"/>
      <c r="F95" s="44"/>
      <c r="G95" s="45"/>
    </row>
    <row r="96" spans="1:7" ht="39.950000000000003" customHeight="1">
      <c r="A96" s="9" t="s">
        <v>177</v>
      </c>
      <c r="B96" s="43" t="s">
        <v>612</v>
      </c>
      <c r="C96" s="44"/>
      <c r="D96" s="44"/>
      <c r="E96" s="44"/>
      <c r="F96" s="44"/>
      <c r="G96" s="45"/>
    </row>
    <row r="97" spans="1:7">
      <c r="A97" s="46" t="s">
        <v>597</v>
      </c>
      <c r="B97" s="47"/>
      <c r="C97" s="47"/>
      <c r="D97" s="47"/>
      <c r="E97" s="47"/>
      <c r="F97" s="47"/>
      <c r="G97" s="48"/>
    </row>
    <row r="98" spans="1:7" ht="39.950000000000003" customHeight="1">
      <c r="A98" s="9" t="s">
        <v>173</v>
      </c>
      <c r="B98" s="43" t="s">
        <v>613</v>
      </c>
      <c r="C98" s="44"/>
      <c r="D98" s="44"/>
      <c r="E98" s="44"/>
      <c r="F98" s="44"/>
      <c r="G98" s="45"/>
    </row>
    <row r="99" spans="1:7" ht="39.950000000000003" customHeight="1">
      <c r="A99" s="9" t="s">
        <v>175</v>
      </c>
      <c r="B99" s="43" t="s">
        <v>614</v>
      </c>
      <c r="C99" s="44"/>
      <c r="D99" s="44"/>
      <c r="E99" s="44"/>
      <c r="F99" s="44"/>
      <c r="G99" s="45"/>
    </row>
    <row r="100" spans="1:7" ht="39.950000000000003" customHeight="1">
      <c r="A100" s="9" t="s">
        <v>177</v>
      </c>
      <c r="B100" s="43" t="s">
        <v>178</v>
      </c>
      <c r="C100" s="44"/>
      <c r="D100" s="44"/>
      <c r="E100" s="44"/>
      <c r="F100" s="44"/>
      <c r="G100" s="45"/>
    </row>
    <row r="101" spans="1:7">
      <c r="A101" s="46" t="s">
        <v>600</v>
      </c>
      <c r="B101" s="47"/>
      <c r="C101" s="47"/>
      <c r="D101" s="47"/>
      <c r="E101" s="47"/>
      <c r="F101" s="47"/>
      <c r="G101" s="48"/>
    </row>
    <row r="102" spans="1:7" ht="39.950000000000003" customHeight="1">
      <c r="A102" s="9" t="s">
        <v>173</v>
      </c>
      <c r="B102" s="43" t="s">
        <v>615</v>
      </c>
      <c r="C102" s="44"/>
      <c r="D102" s="44"/>
      <c r="E102" s="44"/>
      <c r="F102" s="44"/>
      <c r="G102" s="45"/>
    </row>
    <row r="103" spans="1:7" ht="39.950000000000003" customHeight="1">
      <c r="A103" s="9" t="s">
        <v>175</v>
      </c>
      <c r="B103" s="43" t="s">
        <v>616</v>
      </c>
      <c r="C103" s="44"/>
      <c r="D103" s="44"/>
      <c r="E103" s="44"/>
      <c r="F103" s="44"/>
      <c r="G103" s="45"/>
    </row>
    <row r="104" spans="1:7" ht="39.950000000000003" customHeight="1">
      <c r="A104" s="9" t="s">
        <v>177</v>
      </c>
      <c r="B104" s="43" t="s">
        <v>178</v>
      </c>
      <c r="C104" s="44"/>
      <c r="D104" s="44"/>
      <c r="E104" s="44"/>
      <c r="F104" s="44"/>
      <c r="G104" s="45"/>
    </row>
    <row r="105" spans="1:7">
      <c r="A105" s="46" t="s">
        <v>603</v>
      </c>
      <c r="B105" s="47"/>
      <c r="C105" s="47"/>
      <c r="D105" s="47"/>
      <c r="E105" s="47"/>
      <c r="F105" s="47"/>
      <c r="G105" s="48"/>
    </row>
    <row r="106" spans="1:7" ht="39.950000000000003" customHeight="1">
      <c r="A106" s="9" t="s">
        <v>173</v>
      </c>
      <c r="B106" s="43" t="s">
        <v>617</v>
      </c>
      <c r="C106" s="44"/>
      <c r="D106" s="44"/>
      <c r="E106" s="44"/>
      <c r="F106" s="44"/>
      <c r="G106" s="45"/>
    </row>
    <row r="107" spans="1:7" ht="39.950000000000003" customHeight="1">
      <c r="A107" s="9" t="s">
        <v>175</v>
      </c>
      <c r="B107" s="43" t="s">
        <v>618</v>
      </c>
      <c r="C107" s="44"/>
      <c r="D107" s="44"/>
      <c r="E107" s="44"/>
      <c r="F107" s="44"/>
      <c r="G107" s="45"/>
    </row>
    <row r="108" spans="1:7" ht="39.950000000000003" customHeight="1">
      <c r="A108" s="9" t="s">
        <v>177</v>
      </c>
      <c r="B108" s="43" t="s">
        <v>619</v>
      </c>
      <c r="C108" s="44"/>
      <c r="D108" s="44"/>
      <c r="E108" s="44"/>
      <c r="F108" s="44"/>
      <c r="G108" s="45"/>
    </row>
    <row r="109" spans="1:7">
      <c r="A109" s="46" t="s">
        <v>607</v>
      </c>
      <c r="B109" s="47"/>
      <c r="C109" s="47"/>
      <c r="D109" s="47"/>
      <c r="E109" s="47"/>
      <c r="F109" s="47"/>
      <c r="G109" s="48"/>
    </row>
    <row r="110" spans="1:7" ht="39.950000000000003" customHeight="1">
      <c r="A110" s="9" t="s">
        <v>173</v>
      </c>
      <c r="B110" s="43" t="s">
        <v>620</v>
      </c>
      <c r="C110" s="44"/>
      <c r="D110" s="44"/>
      <c r="E110" s="44"/>
      <c r="F110" s="44"/>
      <c r="G110" s="45"/>
    </row>
    <row r="111" spans="1:7" ht="39.950000000000003" customHeight="1">
      <c r="A111" s="9" t="s">
        <v>175</v>
      </c>
      <c r="B111" s="43" t="s">
        <v>621</v>
      </c>
      <c r="C111" s="44"/>
      <c r="D111" s="44"/>
      <c r="E111" s="44"/>
      <c r="F111" s="44"/>
      <c r="G111" s="45"/>
    </row>
    <row r="112" spans="1:7" ht="39.950000000000003" customHeight="1">
      <c r="A112" s="9" t="s">
        <v>177</v>
      </c>
      <c r="B112" s="43" t="s">
        <v>622</v>
      </c>
      <c r="C112" s="44"/>
      <c r="D112" s="44"/>
      <c r="E112" s="44"/>
      <c r="F112" s="44"/>
      <c r="G112" s="45"/>
    </row>
    <row r="113" spans="1:7">
      <c r="A113" s="52"/>
      <c r="B113" s="53"/>
      <c r="C113" s="53"/>
      <c r="D113" s="53"/>
      <c r="E113" s="53"/>
      <c r="F113" s="53"/>
      <c r="G113" s="54"/>
    </row>
    <row r="114" spans="1:7">
      <c r="A114" s="55" t="s">
        <v>200</v>
      </c>
      <c r="B114" s="56"/>
      <c r="C114" s="56"/>
      <c r="D114" s="56"/>
      <c r="E114" s="56"/>
      <c r="F114" s="56"/>
      <c r="G114" s="57"/>
    </row>
    <row r="115" spans="1:7">
      <c r="A115" s="46" t="s">
        <v>584</v>
      </c>
      <c r="B115" s="47"/>
      <c r="C115" s="47"/>
      <c r="D115" s="47"/>
      <c r="E115" s="47"/>
      <c r="F115" s="47"/>
      <c r="G115" s="48"/>
    </row>
    <row r="116" spans="1:7">
      <c r="A116" s="9" t="s">
        <v>201</v>
      </c>
      <c r="B116" s="49"/>
      <c r="C116" s="50"/>
      <c r="D116" s="50"/>
      <c r="E116" s="50"/>
      <c r="F116" s="50"/>
      <c r="G116" s="51"/>
    </row>
    <row r="117" spans="1:7" ht="28.5">
      <c r="A117" s="9" t="s">
        <v>202</v>
      </c>
      <c r="B117" s="49"/>
      <c r="C117" s="50"/>
      <c r="D117" s="50"/>
      <c r="E117" s="50"/>
      <c r="F117" s="50"/>
      <c r="G117" s="51"/>
    </row>
    <row r="118" spans="1:7" ht="28.5">
      <c r="A118" s="9" t="s">
        <v>203</v>
      </c>
      <c r="B118" s="43" t="s">
        <v>123</v>
      </c>
      <c r="C118" s="44"/>
      <c r="D118" s="44"/>
      <c r="E118" s="44"/>
      <c r="F118" s="44"/>
      <c r="G118" s="45"/>
    </row>
    <row r="119" spans="1:7">
      <c r="A119" s="46" t="s">
        <v>587</v>
      </c>
      <c r="B119" s="47"/>
      <c r="C119" s="47"/>
      <c r="D119" s="47"/>
      <c r="E119" s="47"/>
      <c r="F119" s="47"/>
      <c r="G119" s="48"/>
    </row>
    <row r="120" spans="1:7">
      <c r="A120" s="9" t="s">
        <v>201</v>
      </c>
      <c r="B120" s="49"/>
      <c r="C120" s="50"/>
      <c r="D120" s="50"/>
      <c r="E120" s="50"/>
      <c r="F120" s="50"/>
      <c r="G120" s="51"/>
    </row>
    <row r="121" spans="1:7" ht="28.5">
      <c r="A121" s="9" t="s">
        <v>202</v>
      </c>
      <c r="B121" s="49"/>
      <c r="C121" s="50"/>
      <c r="D121" s="50"/>
      <c r="E121" s="50"/>
      <c r="F121" s="50"/>
      <c r="G121" s="51"/>
    </row>
    <row r="122" spans="1:7" ht="28.5">
      <c r="A122" s="9" t="s">
        <v>203</v>
      </c>
      <c r="B122" s="43" t="s">
        <v>123</v>
      </c>
      <c r="C122" s="44"/>
      <c r="D122" s="44"/>
      <c r="E122" s="44"/>
      <c r="F122" s="44"/>
      <c r="G122" s="45"/>
    </row>
    <row r="123" spans="1:7">
      <c r="A123" s="46" t="s">
        <v>590</v>
      </c>
      <c r="B123" s="47"/>
      <c r="C123" s="47"/>
      <c r="D123" s="47"/>
      <c r="E123" s="47"/>
      <c r="F123" s="47"/>
      <c r="G123" s="48"/>
    </row>
    <row r="124" spans="1:7">
      <c r="A124" s="9" t="s">
        <v>201</v>
      </c>
      <c r="B124" s="49"/>
      <c r="C124" s="50"/>
      <c r="D124" s="50"/>
      <c r="E124" s="50"/>
      <c r="F124" s="50"/>
      <c r="G124" s="51"/>
    </row>
    <row r="125" spans="1:7" ht="28.5">
      <c r="A125" s="9" t="s">
        <v>202</v>
      </c>
      <c r="B125" s="49"/>
      <c r="C125" s="50"/>
      <c r="D125" s="50"/>
      <c r="E125" s="50"/>
      <c r="F125" s="50"/>
      <c r="G125" s="51"/>
    </row>
    <row r="126" spans="1:7" ht="28.5">
      <c r="A126" s="9" t="s">
        <v>203</v>
      </c>
      <c r="B126" s="43" t="s">
        <v>123</v>
      </c>
      <c r="C126" s="44"/>
      <c r="D126" s="44"/>
      <c r="E126" s="44"/>
      <c r="F126" s="44"/>
      <c r="G126" s="45"/>
    </row>
    <row r="127" spans="1:7">
      <c r="A127" s="46" t="s">
        <v>593</v>
      </c>
      <c r="B127" s="47"/>
      <c r="C127" s="47"/>
      <c r="D127" s="47"/>
      <c r="E127" s="47"/>
      <c r="F127" s="47"/>
      <c r="G127" s="48"/>
    </row>
    <row r="128" spans="1:7">
      <c r="A128" s="9" t="s">
        <v>201</v>
      </c>
      <c r="B128" s="49"/>
      <c r="C128" s="50"/>
      <c r="D128" s="50"/>
      <c r="E128" s="50"/>
      <c r="F128" s="50"/>
      <c r="G128" s="51"/>
    </row>
    <row r="129" spans="1:7" ht="28.5">
      <c r="A129" s="9" t="s">
        <v>202</v>
      </c>
      <c r="B129" s="49"/>
      <c r="C129" s="50"/>
      <c r="D129" s="50"/>
      <c r="E129" s="50"/>
      <c r="F129" s="50"/>
      <c r="G129" s="51"/>
    </row>
    <row r="130" spans="1:7" ht="28.5">
      <c r="A130" s="9" t="s">
        <v>203</v>
      </c>
      <c r="B130" s="43" t="s">
        <v>123</v>
      </c>
      <c r="C130" s="44"/>
      <c r="D130" s="44"/>
      <c r="E130" s="44"/>
      <c r="F130" s="44"/>
      <c r="G130" s="45"/>
    </row>
    <row r="131" spans="1:7">
      <c r="A131" s="46" t="s">
        <v>597</v>
      </c>
      <c r="B131" s="47"/>
      <c r="C131" s="47"/>
      <c r="D131" s="47"/>
      <c r="E131" s="47"/>
      <c r="F131" s="47"/>
      <c r="G131" s="48"/>
    </row>
    <row r="132" spans="1:7">
      <c r="A132" s="9" t="s">
        <v>201</v>
      </c>
      <c r="B132" s="49"/>
      <c r="C132" s="50"/>
      <c r="D132" s="50"/>
      <c r="E132" s="50"/>
      <c r="F132" s="50"/>
      <c r="G132" s="51"/>
    </row>
    <row r="133" spans="1:7" ht="28.5">
      <c r="A133" s="9" t="s">
        <v>202</v>
      </c>
      <c r="B133" s="49"/>
      <c r="C133" s="50"/>
      <c r="D133" s="50"/>
      <c r="E133" s="50"/>
      <c r="F133" s="50"/>
      <c r="G133" s="51"/>
    </row>
    <row r="134" spans="1:7" ht="28.5">
      <c r="A134" s="9" t="s">
        <v>203</v>
      </c>
      <c r="B134" s="43" t="s">
        <v>123</v>
      </c>
      <c r="C134" s="44"/>
      <c r="D134" s="44"/>
      <c r="E134" s="44"/>
      <c r="F134" s="44"/>
      <c r="G134" s="45"/>
    </row>
    <row r="135" spans="1:7">
      <c r="A135" s="46" t="s">
        <v>600</v>
      </c>
      <c r="B135" s="47"/>
      <c r="C135" s="47"/>
      <c r="D135" s="47"/>
      <c r="E135" s="47"/>
      <c r="F135" s="47"/>
      <c r="G135" s="48"/>
    </row>
    <row r="136" spans="1:7">
      <c r="A136" s="9" t="s">
        <v>201</v>
      </c>
      <c r="B136" s="49"/>
      <c r="C136" s="50"/>
      <c r="D136" s="50"/>
      <c r="E136" s="50"/>
      <c r="F136" s="50"/>
      <c r="G136" s="51"/>
    </row>
    <row r="137" spans="1:7" ht="28.5">
      <c r="A137" s="9" t="s">
        <v>202</v>
      </c>
      <c r="B137" s="49"/>
      <c r="C137" s="50"/>
      <c r="D137" s="50"/>
      <c r="E137" s="50"/>
      <c r="F137" s="50"/>
      <c r="G137" s="51"/>
    </row>
    <row r="138" spans="1:7" ht="28.5">
      <c r="A138" s="9" t="s">
        <v>203</v>
      </c>
      <c r="B138" s="43" t="s">
        <v>123</v>
      </c>
      <c r="C138" s="44"/>
      <c r="D138" s="44"/>
      <c r="E138" s="44"/>
      <c r="F138" s="44"/>
      <c r="G138" s="45"/>
    </row>
    <row r="139" spans="1:7">
      <c r="A139" s="46" t="s">
        <v>603</v>
      </c>
      <c r="B139" s="47"/>
      <c r="C139" s="47"/>
      <c r="D139" s="47"/>
      <c r="E139" s="47"/>
      <c r="F139" s="47"/>
      <c r="G139" s="48"/>
    </row>
    <row r="140" spans="1:7">
      <c r="A140" s="9" t="s">
        <v>201</v>
      </c>
      <c r="B140" s="49"/>
      <c r="C140" s="50"/>
      <c r="D140" s="50"/>
      <c r="E140" s="50"/>
      <c r="F140" s="50"/>
      <c r="G140" s="51"/>
    </row>
    <row r="141" spans="1:7" ht="28.5">
      <c r="A141" s="9" t="s">
        <v>202</v>
      </c>
      <c r="B141" s="49"/>
      <c r="C141" s="50"/>
      <c r="D141" s="50"/>
      <c r="E141" s="50"/>
      <c r="F141" s="50"/>
      <c r="G141" s="51"/>
    </row>
    <row r="142" spans="1:7" ht="28.5">
      <c r="A142" s="9" t="s">
        <v>203</v>
      </c>
      <c r="B142" s="43" t="s">
        <v>123</v>
      </c>
      <c r="C142" s="44"/>
      <c r="D142" s="44"/>
      <c r="E142" s="44"/>
      <c r="F142" s="44"/>
      <c r="G142" s="45"/>
    </row>
    <row r="143" spans="1:7">
      <c r="A143" s="46" t="s">
        <v>607</v>
      </c>
      <c r="B143" s="47"/>
      <c r="C143" s="47"/>
      <c r="D143" s="47"/>
      <c r="E143" s="47"/>
      <c r="F143" s="47"/>
      <c r="G143" s="48"/>
    </row>
    <row r="144" spans="1:7">
      <c r="A144" s="9" t="s">
        <v>201</v>
      </c>
      <c r="B144" s="49"/>
      <c r="C144" s="50"/>
      <c r="D144" s="50"/>
      <c r="E144" s="50"/>
      <c r="F144" s="50"/>
      <c r="G144" s="51"/>
    </row>
    <row r="145" spans="1:7" ht="28.5">
      <c r="A145" s="9" t="s">
        <v>202</v>
      </c>
      <c r="B145" s="49"/>
      <c r="C145" s="50"/>
      <c r="D145" s="50"/>
      <c r="E145" s="50"/>
      <c r="F145" s="50"/>
      <c r="G145" s="51"/>
    </row>
    <row r="146" spans="1:7" ht="28.5">
      <c r="A146" s="9" t="s">
        <v>203</v>
      </c>
      <c r="B146" s="43" t="s">
        <v>123</v>
      </c>
      <c r="C146" s="44"/>
      <c r="D146" s="44"/>
      <c r="E146" s="44"/>
      <c r="F146" s="44"/>
      <c r="G146" s="45"/>
    </row>
    <row r="147" spans="1:7">
      <c r="A147" s="52"/>
      <c r="B147" s="53"/>
      <c r="C147" s="53"/>
      <c r="D147" s="53"/>
      <c r="E147" s="53"/>
      <c r="F147" s="53"/>
      <c r="G147" s="54"/>
    </row>
    <row r="148" spans="1:7" ht="39.950000000000003" customHeight="1">
      <c r="A148" s="42" t="s">
        <v>208</v>
      </c>
      <c r="B148" s="42"/>
      <c r="C148" s="42"/>
      <c r="D148" s="42"/>
      <c r="E148" s="42"/>
      <c r="F148" s="42"/>
      <c r="G148" s="42"/>
    </row>
  </sheetData>
  <mergeCells count="187">
    <mergeCell ref="A5:C5"/>
    <mergeCell ref="D5:G5"/>
    <mergeCell ref="A6:C6"/>
    <mergeCell ref="D6:G6"/>
    <mergeCell ref="A7:C7"/>
    <mergeCell ref="D7:G7"/>
    <mergeCell ref="A1:C1"/>
    <mergeCell ref="D1:G1"/>
    <mergeCell ref="A2:G2"/>
    <mergeCell ref="A3:G3"/>
    <mergeCell ref="A4:C4"/>
    <mergeCell ref="D4:G4"/>
    <mergeCell ref="A12:B12"/>
    <mergeCell ref="A13:G13"/>
    <mergeCell ref="A14:G14"/>
    <mergeCell ref="A15:G15"/>
    <mergeCell ref="A16:G16"/>
    <mergeCell ref="A8:G8"/>
    <mergeCell ref="A9:B9"/>
    <mergeCell ref="C9:D9"/>
    <mergeCell ref="A10:B10"/>
    <mergeCell ref="C10:D10"/>
    <mergeCell ref="A11:B11"/>
    <mergeCell ref="A21:B21"/>
    <mergeCell ref="C21:G21"/>
    <mergeCell ref="A22:B22"/>
    <mergeCell ref="C22:G22"/>
    <mergeCell ref="A23:G23"/>
    <mergeCell ref="A24:G24"/>
    <mergeCell ref="A17:G17"/>
    <mergeCell ref="A18:G18"/>
    <mergeCell ref="A19:B19"/>
    <mergeCell ref="C19:G19"/>
    <mergeCell ref="A20:B20"/>
    <mergeCell ref="C20:G20"/>
    <mergeCell ref="B30:B31"/>
    <mergeCell ref="C30:C31"/>
    <mergeCell ref="D30:D31"/>
    <mergeCell ref="E30:E31"/>
    <mergeCell ref="A32:G32"/>
    <mergeCell ref="A33:E33"/>
    <mergeCell ref="F33:G33"/>
    <mergeCell ref="A25:E25"/>
    <mergeCell ref="F25:G25"/>
    <mergeCell ref="A26:A29"/>
    <mergeCell ref="B26:B29"/>
    <mergeCell ref="C26:C29"/>
    <mergeCell ref="D26:D29"/>
    <mergeCell ref="E26:E29"/>
    <mergeCell ref="A40:G40"/>
    <mergeCell ref="A41:E41"/>
    <mergeCell ref="F41:G41"/>
    <mergeCell ref="A42:A45"/>
    <mergeCell ref="B42:B45"/>
    <mergeCell ref="C42:C45"/>
    <mergeCell ref="D42:D45"/>
    <mergeCell ref="E42:E45"/>
    <mergeCell ref="A34:A37"/>
    <mergeCell ref="B34:B37"/>
    <mergeCell ref="C34:C37"/>
    <mergeCell ref="D34:D37"/>
    <mergeCell ref="E34:E37"/>
    <mergeCell ref="B38:B39"/>
    <mergeCell ref="C38:C39"/>
    <mergeCell ref="D38:D39"/>
    <mergeCell ref="E38:E39"/>
    <mergeCell ref="B46:B47"/>
    <mergeCell ref="C46:C47"/>
    <mergeCell ref="D46:D47"/>
    <mergeCell ref="E46:E47"/>
    <mergeCell ref="A48:A51"/>
    <mergeCell ref="B48:B51"/>
    <mergeCell ref="C48:C51"/>
    <mergeCell ref="D48:D51"/>
    <mergeCell ref="E48:E51"/>
    <mergeCell ref="B58:B59"/>
    <mergeCell ref="C58:C59"/>
    <mergeCell ref="D58:D59"/>
    <mergeCell ref="E58:E59"/>
    <mergeCell ref="A60:G60"/>
    <mergeCell ref="A61:E61"/>
    <mergeCell ref="F61:G61"/>
    <mergeCell ref="B52:B53"/>
    <mergeCell ref="C52:C53"/>
    <mergeCell ref="D52:D53"/>
    <mergeCell ref="E52:E53"/>
    <mergeCell ref="A54:A57"/>
    <mergeCell ref="B54:B57"/>
    <mergeCell ref="C54:C57"/>
    <mergeCell ref="D54:D57"/>
    <mergeCell ref="E54:E57"/>
    <mergeCell ref="A62:A65"/>
    <mergeCell ref="B62:B65"/>
    <mergeCell ref="C62:C65"/>
    <mergeCell ref="D62:D65"/>
    <mergeCell ref="E62:E65"/>
    <mergeCell ref="B66:B67"/>
    <mergeCell ref="C66:C67"/>
    <mergeCell ref="D66:D67"/>
    <mergeCell ref="E66:E67"/>
    <mergeCell ref="A68:A71"/>
    <mergeCell ref="B68:B71"/>
    <mergeCell ref="C68:C71"/>
    <mergeCell ref="D68:D71"/>
    <mergeCell ref="E68:E71"/>
    <mergeCell ref="B72:B73"/>
    <mergeCell ref="C72:C73"/>
    <mergeCell ref="D72:D73"/>
    <mergeCell ref="E72:E73"/>
    <mergeCell ref="A74:A77"/>
    <mergeCell ref="B74:B77"/>
    <mergeCell ref="C74:C77"/>
    <mergeCell ref="D74:D77"/>
    <mergeCell ref="E74:E77"/>
    <mergeCell ref="B78:B79"/>
    <mergeCell ref="C78:C79"/>
    <mergeCell ref="D78:D79"/>
    <mergeCell ref="E78:E79"/>
    <mergeCell ref="B86:G86"/>
    <mergeCell ref="B87:G87"/>
    <mergeCell ref="B88:G88"/>
    <mergeCell ref="A89:G89"/>
    <mergeCell ref="B90:G90"/>
    <mergeCell ref="B91:G91"/>
    <mergeCell ref="A80:G80"/>
    <mergeCell ref="A81:G81"/>
    <mergeCell ref="B82:G82"/>
    <mergeCell ref="B83:G83"/>
    <mergeCell ref="B84:G84"/>
    <mergeCell ref="A85:G85"/>
    <mergeCell ref="B98:G98"/>
    <mergeCell ref="B99:G99"/>
    <mergeCell ref="B100:G100"/>
    <mergeCell ref="A101:G101"/>
    <mergeCell ref="B102:G102"/>
    <mergeCell ref="B103:G103"/>
    <mergeCell ref="B92:G92"/>
    <mergeCell ref="A93:G93"/>
    <mergeCell ref="B94:G94"/>
    <mergeCell ref="B95:G95"/>
    <mergeCell ref="B96:G96"/>
    <mergeCell ref="A97:G97"/>
    <mergeCell ref="B110:G110"/>
    <mergeCell ref="B111:G111"/>
    <mergeCell ref="B112:G112"/>
    <mergeCell ref="A113:G113"/>
    <mergeCell ref="A114:G114"/>
    <mergeCell ref="A115:G115"/>
    <mergeCell ref="B104:G104"/>
    <mergeCell ref="A105:G105"/>
    <mergeCell ref="B106:G106"/>
    <mergeCell ref="B107:G107"/>
    <mergeCell ref="B108:G108"/>
    <mergeCell ref="A109:G109"/>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46:G146"/>
    <mergeCell ref="A147:G147"/>
    <mergeCell ref="A148:G148"/>
    <mergeCell ref="B140:G140"/>
    <mergeCell ref="B141:G141"/>
    <mergeCell ref="B142:G142"/>
    <mergeCell ref="A143:G143"/>
    <mergeCell ref="B144:G144"/>
    <mergeCell ref="B145:G14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dimension ref="A1:G190"/>
  <sheetViews>
    <sheetView showGridLines="0" workbookViewId="0">
      <selection sqref="A1:G1"/>
    </sheetView>
  </sheetViews>
  <sheetFormatPr defaultColWidth="11.19921875" defaultRowHeight="18"/>
  <cols>
    <col min="1" max="1" width="21.69921875" customWidth="1"/>
    <col min="2" max="2" width="22" customWidth="1"/>
    <col min="3" max="3" width="32.5" customWidth="1"/>
    <col min="4" max="4" width="21.59765625" customWidth="1"/>
    <col min="5" max="5" width="23.796875" customWidth="1"/>
    <col min="6" max="6" width="16.296875" customWidth="1"/>
    <col min="7" max="7" width="13.3984375" customWidth="1"/>
  </cols>
  <sheetData>
    <row r="1" spans="1:7" ht="49.5" customHeight="1" thickBot="1">
      <c r="A1" s="94" t="s">
        <v>0</v>
      </c>
      <c r="B1" s="94"/>
      <c r="C1" s="94"/>
      <c r="D1" s="95" t="s">
        <v>1</v>
      </c>
      <c r="E1" s="95"/>
      <c r="F1" s="95"/>
      <c r="G1" s="95"/>
    </row>
    <row r="2" spans="1:7" ht="18.75" thickTop="1">
      <c r="A2" s="96"/>
      <c r="B2" s="96"/>
      <c r="C2" s="96"/>
      <c r="D2" s="96"/>
      <c r="E2" s="96"/>
      <c r="F2" s="96"/>
      <c r="G2" s="96"/>
    </row>
    <row r="3" spans="1:7">
      <c r="A3" s="74" t="s">
        <v>72</v>
      </c>
      <c r="B3" s="75"/>
      <c r="C3" s="75"/>
      <c r="D3" s="75"/>
      <c r="E3" s="75"/>
      <c r="F3" s="75"/>
      <c r="G3" s="76"/>
    </row>
    <row r="4" spans="1:7" ht="42.75" customHeight="1">
      <c r="A4" s="87" t="s">
        <v>73</v>
      </c>
      <c r="B4" s="88"/>
      <c r="C4" s="89"/>
      <c r="D4" s="97" t="s">
        <v>623</v>
      </c>
      <c r="E4" s="98"/>
      <c r="F4" s="98"/>
      <c r="G4" s="99"/>
    </row>
    <row r="5" spans="1:7">
      <c r="A5" s="87" t="s">
        <v>75</v>
      </c>
      <c r="B5" s="88"/>
      <c r="C5" s="89"/>
      <c r="D5" s="69" t="s">
        <v>76</v>
      </c>
      <c r="E5" s="90"/>
      <c r="F5" s="90"/>
      <c r="G5" s="70"/>
    </row>
    <row r="6" spans="1:7">
      <c r="A6" s="87" t="s">
        <v>77</v>
      </c>
      <c r="B6" s="88"/>
      <c r="C6" s="89"/>
      <c r="D6" s="69" t="s">
        <v>624</v>
      </c>
      <c r="E6" s="90"/>
      <c r="F6" s="90"/>
      <c r="G6" s="70"/>
    </row>
    <row r="7" spans="1:7" ht="39.950000000000003" customHeight="1">
      <c r="A7" s="87" t="s">
        <v>79</v>
      </c>
      <c r="B7" s="88"/>
      <c r="C7" s="89"/>
      <c r="D7" s="91" t="s">
        <v>80</v>
      </c>
      <c r="E7" s="92"/>
      <c r="F7" s="92"/>
      <c r="G7" s="93"/>
    </row>
    <row r="8" spans="1:7">
      <c r="A8" s="55" t="s">
        <v>81</v>
      </c>
      <c r="B8" s="56"/>
      <c r="C8" s="56"/>
      <c r="D8" s="56"/>
      <c r="E8" s="56"/>
      <c r="F8" s="56"/>
      <c r="G8" s="57"/>
    </row>
    <row r="9" spans="1:7">
      <c r="A9" s="52"/>
      <c r="B9" s="54"/>
      <c r="C9" s="100" t="s">
        <v>82</v>
      </c>
      <c r="D9" s="101"/>
      <c r="E9" s="1" t="s">
        <v>83</v>
      </c>
      <c r="F9" s="1" t="s">
        <v>84</v>
      </c>
      <c r="G9" s="1" t="s">
        <v>85</v>
      </c>
    </row>
    <row r="10" spans="1:7">
      <c r="A10" s="52"/>
      <c r="B10" s="54"/>
      <c r="C10" s="85" t="s">
        <v>86</v>
      </c>
      <c r="D10" s="86"/>
      <c r="E10" s="2" t="s">
        <v>86</v>
      </c>
      <c r="F10" s="2" t="s">
        <v>86</v>
      </c>
      <c r="G10" s="2" t="s">
        <v>87</v>
      </c>
    </row>
    <row r="11" spans="1:7">
      <c r="A11" s="77" t="s">
        <v>88</v>
      </c>
      <c r="B11" s="78"/>
      <c r="C11" s="3"/>
      <c r="D11" s="11">
        <v>53.702195000000003</v>
      </c>
      <c r="E11" s="12">
        <v>21.974069</v>
      </c>
      <c r="F11" s="12">
        <v>14.19937015</v>
      </c>
      <c r="G11" s="12">
        <v>64.618756544361503</v>
      </c>
    </row>
    <row r="12" spans="1:7">
      <c r="A12" s="77" t="s">
        <v>89</v>
      </c>
      <c r="B12" s="78"/>
      <c r="C12" s="3"/>
      <c r="D12" s="11">
        <v>53.702195000000003</v>
      </c>
      <c r="E12" s="12">
        <v>21.974069</v>
      </c>
      <c r="F12" s="12">
        <v>14.19937015</v>
      </c>
      <c r="G12" s="12">
        <v>64.618756544361503</v>
      </c>
    </row>
    <row r="13" spans="1:7">
      <c r="A13" s="74" t="s">
        <v>90</v>
      </c>
      <c r="B13" s="75"/>
      <c r="C13" s="75"/>
      <c r="D13" s="75"/>
      <c r="E13" s="75"/>
      <c r="F13" s="75"/>
      <c r="G13" s="76"/>
    </row>
    <row r="14" spans="1:7">
      <c r="A14" s="79" t="s">
        <v>91</v>
      </c>
      <c r="B14" s="80"/>
      <c r="C14" s="80"/>
      <c r="D14" s="80"/>
      <c r="E14" s="80"/>
      <c r="F14" s="80"/>
      <c r="G14" s="81"/>
    </row>
    <row r="15" spans="1:7">
      <c r="A15" s="82" t="s">
        <v>92</v>
      </c>
      <c r="B15" s="83"/>
      <c r="C15" s="83"/>
      <c r="D15" s="83"/>
      <c r="E15" s="83"/>
      <c r="F15" s="83"/>
      <c r="G15" s="84"/>
    </row>
    <row r="16" spans="1:7">
      <c r="A16" s="55" t="s">
        <v>93</v>
      </c>
      <c r="B16" s="56"/>
      <c r="C16" s="56"/>
      <c r="D16" s="56"/>
      <c r="E16" s="56"/>
      <c r="F16" s="56"/>
      <c r="G16" s="57"/>
    </row>
    <row r="17" spans="1:7">
      <c r="A17" s="71"/>
      <c r="B17" s="72"/>
      <c r="C17" s="72"/>
      <c r="D17" s="72"/>
      <c r="E17" s="72"/>
      <c r="F17" s="72"/>
      <c r="G17" s="73"/>
    </row>
    <row r="18" spans="1:7">
      <c r="A18" s="74" t="s">
        <v>94</v>
      </c>
      <c r="B18" s="75"/>
      <c r="C18" s="75"/>
      <c r="D18" s="75"/>
      <c r="E18" s="75"/>
      <c r="F18" s="75"/>
      <c r="G18" s="76"/>
    </row>
    <row r="19" spans="1:7">
      <c r="A19" s="69" t="s">
        <v>95</v>
      </c>
      <c r="B19" s="70"/>
      <c r="C19" s="43" t="s">
        <v>96</v>
      </c>
      <c r="D19" s="44"/>
      <c r="E19" s="44"/>
      <c r="F19" s="44"/>
      <c r="G19" s="45"/>
    </row>
    <row r="20" spans="1:7">
      <c r="A20" s="69" t="s">
        <v>97</v>
      </c>
      <c r="B20" s="70"/>
      <c r="C20" s="43" t="s">
        <v>98</v>
      </c>
      <c r="D20" s="44"/>
      <c r="E20" s="44"/>
      <c r="F20" s="44"/>
      <c r="G20" s="45"/>
    </row>
    <row r="21" spans="1:7">
      <c r="A21" s="69" t="s">
        <v>99</v>
      </c>
      <c r="B21" s="70"/>
      <c r="C21" s="43" t="s">
        <v>100</v>
      </c>
      <c r="D21" s="44"/>
      <c r="E21" s="44"/>
      <c r="F21" s="44"/>
      <c r="G21" s="45"/>
    </row>
    <row r="22" spans="1:7">
      <c r="A22" s="69" t="s">
        <v>101</v>
      </c>
      <c r="B22" s="70"/>
      <c r="C22" s="43" t="s">
        <v>503</v>
      </c>
      <c r="D22" s="44"/>
      <c r="E22" s="44"/>
      <c r="F22" s="44"/>
      <c r="G22" s="45"/>
    </row>
    <row r="23" spans="1:7">
      <c r="A23" s="55" t="s">
        <v>103</v>
      </c>
      <c r="B23" s="56"/>
      <c r="C23" s="56"/>
      <c r="D23" s="56"/>
      <c r="E23" s="56"/>
      <c r="F23" s="56"/>
      <c r="G23" s="57"/>
    </row>
    <row r="24" spans="1:7">
      <c r="A24" s="63" t="s">
        <v>104</v>
      </c>
      <c r="B24" s="64"/>
      <c r="C24" s="64"/>
      <c r="D24" s="64"/>
      <c r="E24" s="64"/>
      <c r="F24" s="64"/>
      <c r="G24" s="65"/>
    </row>
    <row r="25" spans="1:7">
      <c r="A25" s="66" t="s">
        <v>105</v>
      </c>
      <c r="B25" s="67"/>
      <c r="C25" s="67"/>
      <c r="D25" s="67"/>
      <c r="E25" s="68"/>
      <c r="F25" s="66" t="s">
        <v>106</v>
      </c>
      <c r="G25" s="68"/>
    </row>
    <row r="26" spans="1:7">
      <c r="A26" s="58" t="s">
        <v>107</v>
      </c>
      <c r="B26" s="58" t="s">
        <v>108</v>
      </c>
      <c r="C26" s="58" t="s">
        <v>109</v>
      </c>
      <c r="D26" s="58" t="s">
        <v>110</v>
      </c>
      <c r="E26" s="58" t="s">
        <v>111</v>
      </c>
      <c r="F26" s="4" t="s">
        <v>112</v>
      </c>
      <c r="G26" s="4">
        <v>100</v>
      </c>
    </row>
    <row r="27" spans="1:7">
      <c r="A27" s="59"/>
      <c r="B27" s="59"/>
      <c r="C27" s="59"/>
      <c r="D27" s="59"/>
      <c r="E27" s="59"/>
      <c r="F27" s="4" t="s">
        <v>113</v>
      </c>
      <c r="G27" s="4">
        <v>100</v>
      </c>
    </row>
    <row r="28" spans="1:7">
      <c r="A28" s="59"/>
      <c r="B28" s="59"/>
      <c r="C28" s="59"/>
      <c r="D28" s="59"/>
      <c r="E28" s="59"/>
      <c r="F28" s="4" t="s">
        <v>114</v>
      </c>
      <c r="G28" s="4">
        <v>0</v>
      </c>
    </row>
    <row r="29" spans="1:7">
      <c r="A29" s="60"/>
      <c r="B29" s="60"/>
      <c r="C29" s="60"/>
      <c r="D29" s="60"/>
      <c r="E29" s="60"/>
      <c r="F29" s="4" t="s">
        <v>115</v>
      </c>
      <c r="G29" s="4">
        <v>0</v>
      </c>
    </row>
    <row r="30" spans="1:7">
      <c r="A30" s="6"/>
      <c r="B30" s="61" t="s">
        <v>625</v>
      </c>
      <c r="C30" s="61" t="s">
        <v>626</v>
      </c>
      <c r="D30" s="61" t="s">
        <v>118</v>
      </c>
      <c r="E30" s="61" t="s">
        <v>125</v>
      </c>
      <c r="F30" s="4" t="s">
        <v>120</v>
      </c>
      <c r="G30" s="5"/>
    </row>
    <row r="31" spans="1:7" ht="150">
      <c r="A31" s="7" t="s">
        <v>627</v>
      </c>
      <c r="B31" s="62"/>
      <c r="C31" s="62"/>
      <c r="D31" s="62"/>
      <c r="E31" s="62"/>
      <c r="F31" s="4" t="s">
        <v>122</v>
      </c>
      <c r="G31" s="8" t="s">
        <v>123</v>
      </c>
    </row>
    <row r="32" spans="1:7">
      <c r="A32" s="63" t="s">
        <v>127</v>
      </c>
      <c r="B32" s="64"/>
      <c r="C32" s="64"/>
      <c r="D32" s="64"/>
      <c r="E32" s="64"/>
      <c r="F32" s="64"/>
      <c r="G32" s="65"/>
    </row>
    <row r="33" spans="1:7">
      <c r="A33" s="66" t="s">
        <v>105</v>
      </c>
      <c r="B33" s="67"/>
      <c r="C33" s="67"/>
      <c r="D33" s="67"/>
      <c r="E33" s="68"/>
      <c r="F33" s="66" t="s">
        <v>106</v>
      </c>
      <c r="G33" s="68"/>
    </row>
    <row r="34" spans="1:7">
      <c r="A34" s="58" t="s">
        <v>107</v>
      </c>
      <c r="B34" s="58" t="s">
        <v>108</v>
      </c>
      <c r="C34" s="58" t="s">
        <v>109</v>
      </c>
      <c r="D34" s="58" t="s">
        <v>110</v>
      </c>
      <c r="E34" s="58" t="s">
        <v>111</v>
      </c>
      <c r="F34" s="4" t="s">
        <v>112</v>
      </c>
      <c r="G34" s="4">
        <v>100</v>
      </c>
    </row>
    <row r="35" spans="1:7">
      <c r="A35" s="59"/>
      <c r="B35" s="59"/>
      <c r="C35" s="59"/>
      <c r="D35" s="59"/>
      <c r="E35" s="59"/>
      <c r="F35" s="4" t="s">
        <v>113</v>
      </c>
      <c r="G35" s="4">
        <v>100</v>
      </c>
    </row>
    <row r="36" spans="1:7">
      <c r="A36" s="59"/>
      <c r="B36" s="59"/>
      <c r="C36" s="59"/>
      <c r="D36" s="59"/>
      <c r="E36" s="59"/>
      <c r="F36" s="4" t="s">
        <v>114</v>
      </c>
      <c r="G36" s="4">
        <v>0</v>
      </c>
    </row>
    <row r="37" spans="1:7">
      <c r="A37" s="60"/>
      <c r="B37" s="60"/>
      <c r="C37" s="60"/>
      <c r="D37" s="60"/>
      <c r="E37" s="60"/>
      <c r="F37" s="4" t="s">
        <v>115</v>
      </c>
      <c r="G37" s="4">
        <v>0</v>
      </c>
    </row>
    <row r="38" spans="1:7">
      <c r="A38" s="6"/>
      <c r="B38" s="61" t="s">
        <v>628</v>
      </c>
      <c r="C38" s="61" t="s">
        <v>629</v>
      </c>
      <c r="D38" s="61" t="s">
        <v>118</v>
      </c>
      <c r="E38" s="61" t="s">
        <v>125</v>
      </c>
      <c r="F38" s="4" t="s">
        <v>120</v>
      </c>
      <c r="G38" s="5"/>
    </row>
    <row r="39" spans="1:7" ht="123">
      <c r="A39" s="7" t="s">
        <v>630</v>
      </c>
      <c r="B39" s="62"/>
      <c r="C39" s="62"/>
      <c r="D39" s="62"/>
      <c r="E39" s="62"/>
      <c r="F39" s="4" t="s">
        <v>122</v>
      </c>
      <c r="G39" s="8" t="s">
        <v>123</v>
      </c>
    </row>
    <row r="40" spans="1:7">
      <c r="A40" s="63" t="s">
        <v>140</v>
      </c>
      <c r="B40" s="64"/>
      <c r="C40" s="64"/>
      <c r="D40" s="64"/>
      <c r="E40" s="64"/>
      <c r="F40" s="64"/>
      <c r="G40" s="65"/>
    </row>
    <row r="41" spans="1:7">
      <c r="A41" s="66" t="s">
        <v>105</v>
      </c>
      <c r="B41" s="67"/>
      <c r="C41" s="67"/>
      <c r="D41" s="67"/>
      <c r="E41" s="68"/>
      <c r="F41" s="66" t="s">
        <v>106</v>
      </c>
      <c r="G41" s="68"/>
    </row>
    <row r="42" spans="1:7">
      <c r="A42" s="58" t="s">
        <v>107</v>
      </c>
      <c r="B42" s="58" t="s">
        <v>108</v>
      </c>
      <c r="C42" s="58" t="s">
        <v>109</v>
      </c>
      <c r="D42" s="58" t="s">
        <v>110</v>
      </c>
      <c r="E42" s="58" t="s">
        <v>111</v>
      </c>
      <c r="F42" s="4" t="s">
        <v>112</v>
      </c>
      <c r="G42" s="4">
        <v>100</v>
      </c>
    </row>
    <row r="43" spans="1:7">
      <c r="A43" s="59"/>
      <c r="B43" s="59"/>
      <c r="C43" s="59"/>
      <c r="D43" s="59"/>
      <c r="E43" s="59"/>
      <c r="F43" s="4" t="s">
        <v>113</v>
      </c>
      <c r="G43" s="4">
        <v>100</v>
      </c>
    </row>
    <row r="44" spans="1:7">
      <c r="A44" s="59"/>
      <c r="B44" s="59"/>
      <c r="C44" s="59"/>
      <c r="D44" s="59"/>
      <c r="E44" s="59"/>
      <c r="F44" s="4" t="s">
        <v>114</v>
      </c>
      <c r="G44" s="5"/>
    </row>
    <row r="45" spans="1:7">
      <c r="A45" s="60"/>
      <c r="B45" s="60"/>
      <c r="C45" s="60"/>
      <c r="D45" s="60"/>
      <c r="E45" s="60"/>
      <c r="F45" s="4" t="s">
        <v>115</v>
      </c>
      <c r="G45" s="5"/>
    </row>
    <row r="46" spans="1:7">
      <c r="A46" s="6"/>
      <c r="B46" s="61" t="s">
        <v>631</v>
      </c>
      <c r="C46" s="61" t="s">
        <v>632</v>
      </c>
      <c r="D46" s="61" t="s">
        <v>118</v>
      </c>
      <c r="E46" s="61" t="s">
        <v>261</v>
      </c>
      <c r="F46" s="4" t="s">
        <v>120</v>
      </c>
      <c r="G46" s="5"/>
    </row>
    <row r="47" spans="1:7" ht="96">
      <c r="A47" s="7" t="s">
        <v>633</v>
      </c>
      <c r="B47" s="62"/>
      <c r="C47" s="62"/>
      <c r="D47" s="62"/>
      <c r="E47" s="62"/>
      <c r="F47" s="4" t="s">
        <v>122</v>
      </c>
      <c r="G47" s="8" t="s">
        <v>123</v>
      </c>
    </row>
    <row r="48" spans="1:7">
      <c r="A48" s="58" t="s">
        <v>107</v>
      </c>
      <c r="B48" s="58" t="s">
        <v>108</v>
      </c>
      <c r="C48" s="58" t="s">
        <v>109</v>
      </c>
      <c r="D48" s="58" t="s">
        <v>110</v>
      </c>
      <c r="E48" s="58" t="s">
        <v>111</v>
      </c>
      <c r="F48" s="4" t="s">
        <v>112</v>
      </c>
      <c r="G48" s="4">
        <v>100</v>
      </c>
    </row>
    <row r="49" spans="1:7">
      <c r="A49" s="59"/>
      <c r="B49" s="59"/>
      <c r="C49" s="59"/>
      <c r="D49" s="59"/>
      <c r="E49" s="59"/>
      <c r="F49" s="4" t="s">
        <v>113</v>
      </c>
      <c r="G49" s="4">
        <v>100</v>
      </c>
    </row>
    <row r="50" spans="1:7">
      <c r="A50" s="59"/>
      <c r="B50" s="59"/>
      <c r="C50" s="59"/>
      <c r="D50" s="59"/>
      <c r="E50" s="59"/>
      <c r="F50" s="4" t="s">
        <v>114</v>
      </c>
      <c r="G50" s="4">
        <v>0</v>
      </c>
    </row>
    <row r="51" spans="1:7">
      <c r="A51" s="60"/>
      <c r="B51" s="60"/>
      <c r="C51" s="60"/>
      <c r="D51" s="60"/>
      <c r="E51" s="60"/>
      <c r="F51" s="4" t="s">
        <v>115</v>
      </c>
      <c r="G51" s="4">
        <v>0</v>
      </c>
    </row>
    <row r="52" spans="1:7">
      <c r="A52" s="6"/>
      <c r="B52" s="61" t="s">
        <v>631</v>
      </c>
      <c r="C52" s="61" t="s">
        <v>634</v>
      </c>
      <c r="D52" s="61" t="s">
        <v>118</v>
      </c>
      <c r="E52" s="61" t="s">
        <v>225</v>
      </c>
      <c r="F52" s="4" t="s">
        <v>120</v>
      </c>
      <c r="G52" s="5"/>
    </row>
    <row r="53" spans="1:7" ht="96">
      <c r="A53" s="7" t="s">
        <v>635</v>
      </c>
      <c r="B53" s="62"/>
      <c r="C53" s="62"/>
      <c r="D53" s="62"/>
      <c r="E53" s="62"/>
      <c r="F53" s="4" t="s">
        <v>122</v>
      </c>
      <c r="G53" s="8" t="s">
        <v>123</v>
      </c>
    </row>
    <row r="54" spans="1:7">
      <c r="A54" s="58" t="s">
        <v>107</v>
      </c>
      <c r="B54" s="58" t="s">
        <v>108</v>
      </c>
      <c r="C54" s="58" t="s">
        <v>109</v>
      </c>
      <c r="D54" s="58" t="s">
        <v>110</v>
      </c>
      <c r="E54" s="58" t="s">
        <v>111</v>
      </c>
      <c r="F54" s="4" t="s">
        <v>112</v>
      </c>
      <c r="G54" s="4">
        <v>100</v>
      </c>
    </row>
    <row r="55" spans="1:7">
      <c r="A55" s="59"/>
      <c r="B55" s="59"/>
      <c r="C55" s="59"/>
      <c r="D55" s="59"/>
      <c r="E55" s="59"/>
      <c r="F55" s="4" t="s">
        <v>113</v>
      </c>
      <c r="G55" s="4">
        <v>100</v>
      </c>
    </row>
    <row r="56" spans="1:7">
      <c r="A56" s="59"/>
      <c r="B56" s="59"/>
      <c r="C56" s="59"/>
      <c r="D56" s="59"/>
      <c r="E56" s="59"/>
      <c r="F56" s="4" t="s">
        <v>114</v>
      </c>
      <c r="G56" s="4">
        <v>0</v>
      </c>
    </row>
    <row r="57" spans="1:7">
      <c r="A57" s="60"/>
      <c r="B57" s="60"/>
      <c r="C57" s="60"/>
      <c r="D57" s="60"/>
      <c r="E57" s="60"/>
      <c r="F57" s="4" t="s">
        <v>115</v>
      </c>
      <c r="G57" s="4">
        <v>0</v>
      </c>
    </row>
    <row r="58" spans="1:7">
      <c r="A58" s="6"/>
      <c r="B58" s="61" t="s">
        <v>636</v>
      </c>
      <c r="C58" s="61" t="s">
        <v>637</v>
      </c>
      <c r="D58" s="61" t="s">
        <v>118</v>
      </c>
      <c r="E58" s="61" t="s">
        <v>225</v>
      </c>
      <c r="F58" s="4" t="s">
        <v>120</v>
      </c>
      <c r="G58" s="5"/>
    </row>
    <row r="59" spans="1:7" ht="82.5">
      <c r="A59" s="7" t="s">
        <v>636</v>
      </c>
      <c r="B59" s="62"/>
      <c r="C59" s="62"/>
      <c r="D59" s="62"/>
      <c r="E59" s="62"/>
      <c r="F59" s="4" t="s">
        <v>122</v>
      </c>
      <c r="G59" s="8" t="s">
        <v>123</v>
      </c>
    </row>
    <row r="60" spans="1:7">
      <c r="A60" s="58" t="s">
        <v>107</v>
      </c>
      <c r="B60" s="58" t="s">
        <v>108</v>
      </c>
      <c r="C60" s="58" t="s">
        <v>109</v>
      </c>
      <c r="D60" s="58" t="s">
        <v>110</v>
      </c>
      <c r="E60" s="58" t="s">
        <v>111</v>
      </c>
      <c r="F60" s="4" t="s">
        <v>112</v>
      </c>
      <c r="G60" s="4">
        <v>100</v>
      </c>
    </row>
    <row r="61" spans="1:7">
      <c r="A61" s="59"/>
      <c r="B61" s="59"/>
      <c r="C61" s="59"/>
      <c r="D61" s="59"/>
      <c r="E61" s="59"/>
      <c r="F61" s="4" t="s">
        <v>113</v>
      </c>
      <c r="G61" s="4">
        <v>100</v>
      </c>
    </row>
    <row r="62" spans="1:7">
      <c r="A62" s="59"/>
      <c r="B62" s="59"/>
      <c r="C62" s="59"/>
      <c r="D62" s="59"/>
      <c r="E62" s="59"/>
      <c r="F62" s="4" t="s">
        <v>114</v>
      </c>
      <c r="G62" s="5"/>
    </row>
    <row r="63" spans="1:7">
      <c r="A63" s="60"/>
      <c r="B63" s="60"/>
      <c r="C63" s="60"/>
      <c r="D63" s="60"/>
      <c r="E63" s="60"/>
      <c r="F63" s="4" t="s">
        <v>115</v>
      </c>
      <c r="G63" s="5"/>
    </row>
    <row r="64" spans="1:7">
      <c r="A64" s="6"/>
      <c r="B64" s="61" t="s">
        <v>638</v>
      </c>
      <c r="C64" s="61" t="s">
        <v>639</v>
      </c>
      <c r="D64" s="61" t="s">
        <v>118</v>
      </c>
      <c r="E64" s="61" t="s">
        <v>261</v>
      </c>
      <c r="F64" s="4" t="s">
        <v>120</v>
      </c>
      <c r="G64" s="5"/>
    </row>
    <row r="65" spans="1:7" ht="69">
      <c r="A65" s="7" t="s">
        <v>640</v>
      </c>
      <c r="B65" s="62"/>
      <c r="C65" s="62"/>
      <c r="D65" s="62"/>
      <c r="E65" s="62"/>
      <c r="F65" s="4" t="s">
        <v>122</v>
      </c>
      <c r="G65" s="8" t="s">
        <v>123</v>
      </c>
    </row>
    <row r="66" spans="1:7">
      <c r="A66" s="58" t="s">
        <v>107</v>
      </c>
      <c r="B66" s="58" t="s">
        <v>108</v>
      </c>
      <c r="C66" s="58" t="s">
        <v>109</v>
      </c>
      <c r="D66" s="58" t="s">
        <v>110</v>
      </c>
      <c r="E66" s="58" t="s">
        <v>111</v>
      </c>
      <c r="F66" s="4" t="s">
        <v>112</v>
      </c>
      <c r="G66" s="4">
        <v>100</v>
      </c>
    </row>
    <row r="67" spans="1:7">
      <c r="A67" s="59"/>
      <c r="B67" s="59"/>
      <c r="C67" s="59"/>
      <c r="D67" s="59"/>
      <c r="E67" s="59"/>
      <c r="F67" s="4" t="s">
        <v>113</v>
      </c>
      <c r="G67" s="4">
        <v>100</v>
      </c>
    </row>
    <row r="68" spans="1:7">
      <c r="A68" s="59"/>
      <c r="B68" s="59"/>
      <c r="C68" s="59"/>
      <c r="D68" s="59"/>
      <c r="E68" s="59"/>
      <c r="F68" s="4" t="s">
        <v>114</v>
      </c>
      <c r="G68" s="4">
        <v>0</v>
      </c>
    </row>
    <row r="69" spans="1:7">
      <c r="A69" s="60"/>
      <c r="B69" s="60"/>
      <c r="C69" s="60"/>
      <c r="D69" s="60"/>
      <c r="E69" s="60"/>
      <c r="F69" s="4" t="s">
        <v>115</v>
      </c>
      <c r="G69" s="4">
        <v>0</v>
      </c>
    </row>
    <row r="70" spans="1:7">
      <c r="A70" s="6"/>
      <c r="B70" s="61" t="s">
        <v>641</v>
      </c>
      <c r="C70" s="61" t="s">
        <v>642</v>
      </c>
      <c r="D70" s="61" t="s">
        <v>118</v>
      </c>
      <c r="E70" s="61" t="s">
        <v>225</v>
      </c>
      <c r="F70" s="4" t="s">
        <v>120</v>
      </c>
      <c r="G70" s="5"/>
    </row>
    <row r="71" spans="1:7" ht="55.5">
      <c r="A71" s="7" t="s">
        <v>643</v>
      </c>
      <c r="B71" s="62"/>
      <c r="C71" s="62"/>
      <c r="D71" s="62"/>
      <c r="E71" s="62"/>
      <c r="F71" s="4" t="s">
        <v>122</v>
      </c>
      <c r="G71" s="8" t="s">
        <v>123</v>
      </c>
    </row>
    <row r="72" spans="1:7">
      <c r="A72" s="63" t="s">
        <v>147</v>
      </c>
      <c r="B72" s="64"/>
      <c r="C72" s="64"/>
      <c r="D72" s="64"/>
      <c r="E72" s="64"/>
      <c r="F72" s="64"/>
      <c r="G72" s="65"/>
    </row>
    <row r="73" spans="1:7">
      <c r="A73" s="66" t="s">
        <v>105</v>
      </c>
      <c r="B73" s="67"/>
      <c r="C73" s="67"/>
      <c r="D73" s="67"/>
      <c r="E73" s="68"/>
      <c r="F73" s="66" t="s">
        <v>106</v>
      </c>
      <c r="G73" s="68"/>
    </row>
    <row r="74" spans="1:7">
      <c r="A74" s="58" t="s">
        <v>107</v>
      </c>
      <c r="B74" s="58" t="s">
        <v>108</v>
      </c>
      <c r="C74" s="58" t="s">
        <v>109</v>
      </c>
      <c r="D74" s="58" t="s">
        <v>110</v>
      </c>
      <c r="E74" s="58" t="s">
        <v>111</v>
      </c>
      <c r="F74" s="4" t="s">
        <v>112</v>
      </c>
      <c r="G74" s="4">
        <v>100</v>
      </c>
    </row>
    <row r="75" spans="1:7">
      <c r="A75" s="59"/>
      <c r="B75" s="59"/>
      <c r="C75" s="59"/>
      <c r="D75" s="59"/>
      <c r="E75" s="59"/>
      <c r="F75" s="4" t="s">
        <v>113</v>
      </c>
      <c r="G75" s="4">
        <v>100</v>
      </c>
    </row>
    <row r="76" spans="1:7">
      <c r="A76" s="59"/>
      <c r="B76" s="59"/>
      <c r="C76" s="59"/>
      <c r="D76" s="59"/>
      <c r="E76" s="59"/>
      <c r="F76" s="4" t="s">
        <v>114</v>
      </c>
      <c r="G76" s="5"/>
    </row>
    <row r="77" spans="1:7">
      <c r="A77" s="60"/>
      <c r="B77" s="60"/>
      <c r="C77" s="60"/>
      <c r="D77" s="60"/>
      <c r="E77" s="60"/>
      <c r="F77" s="4" t="s">
        <v>115</v>
      </c>
      <c r="G77" s="5"/>
    </row>
    <row r="78" spans="1:7">
      <c r="A78" s="6"/>
      <c r="B78" s="61" t="s">
        <v>644</v>
      </c>
      <c r="C78" s="61" t="s">
        <v>645</v>
      </c>
      <c r="D78" s="61" t="s">
        <v>118</v>
      </c>
      <c r="E78" s="61" t="s">
        <v>159</v>
      </c>
      <c r="F78" s="4" t="s">
        <v>120</v>
      </c>
      <c r="G78" s="4">
        <v>100</v>
      </c>
    </row>
    <row r="79" spans="1:7" ht="82.5">
      <c r="A79" s="7" t="s">
        <v>646</v>
      </c>
      <c r="B79" s="62"/>
      <c r="C79" s="62"/>
      <c r="D79" s="62"/>
      <c r="E79" s="62"/>
      <c r="F79" s="4" t="s">
        <v>122</v>
      </c>
      <c r="G79" s="8" t="s">
        <v>123</v>
      </c>
    </row>
    <row r="80" spans="1:7">
      <c r="A80" s="58" t="s">
        <v>107</v>
      </c>
      <c r="B80" s="58" t="s">
        <v>108</v>
      </c>
      <c r="C80" s="58" t="s">
        <v>109</v>
      </c>
      <c r="D80" s="58" t="s">
        <v>110</v>
      </c>
      <c r="E80" s="58" t="s">
        <v>111</v>
      </c>
      <c r="F80" s="4" t="s">
        <v>112</v>
      </c>
      <c r="G80" s="4">
        <v>100</v>
      </c>
    </row>
    <row r="81" spans="1:7">
      <c r="A81" s="59"/>
      <c r="B81" s="59"/>
      <c r="C81" s="59"/>
      <c r="D81" s="59"/>
      <c r="E81" s="59"/>
      <c r="F81" s="4" t="s">
        <v>113</v>
      </c>
      <c r="G81" s="4">
        <v>100</v>
      </c>
    </row>
    <row r="82" spans="1:7">
      <c r="A82" s="59"/>
      <c r="B82" s="59"/>
      <c r="C82" s="59"/>
      <c r="D82" s="59"/>
      <c r="E82" s="59"/>
      <c r="F82" s="4" t="s">
        <v>114</v>
      </c>
      <c r="G82" s="5"/>
    </row>
    <row r="83" spans="1:7">
      <c r="A83" s="60"/>
      <c r="B83" s="60"/>
      <c r="C83" s="60"/>
      <c r="D83" s="60"/>
      <c r="E83" s="60"/>
      <c r="F83" s="4" t="s">
        <v>115</v>
      </c>
      <c r="G83" s="5"/>
    </row>
    <row r="84" spans="1:7">
      <c r="A84" s="6"/>
      <c r="B84" s="61" t="s">
        <v>647</v>
      </c>
      <c r="C84" s="61" t="s">
        <v>648</v>
      </c>
      <c r="D84" s="61" t="s">
        <v>118</v>
      </c>
      <c r="E84" s="61" t="s">
        <v>159</v>
      </c>
      <c r="F84" s="4" t="s">
        <v>120</v>
      </c>
      <c r="G84" s="4">
        <v>100</v>
      </c>
    </row>
    <row r="85" spans="1:7" ht="69">
      <c r="A85" s="7" t="s">
        <v>649</v>
      </c>
      <c r="B85" s="62"/>
      <c r="C85" s="62"/>
      <c r="D85" s="62"/>
      <c r="E85" s="62"/>
      <c r="F85" s="4" t="s">
        <v>122</v>
      </c>
      <c r="G85" s="8" t="s">
        <v>123</v>
      </c>
    </row>
    <row r="86" spans="1:7">
      <c r="A86" s="58" t="s">
        <v>107</v>
      </c>
      <c r="B86" s="58" t="s">
        <v>108</v>
      </c>
      <c r="C86" s="58" t="s">
        <v>109</v>
      </c>
      <c r="D86" s="58" t="s">
        <v>110</v>
      </c>
      <c r="E86" s="58" t="s">
        <v>111</v>
      </c>
      <c r="F86" s="4" t="s">
        <v>112</v>
      </c>
      <c r="G86" s="4">
        <v>100</v>
      </c>
    </row>
    <row r="87" spans="1:7">
      <c r="A87" s="59"/>
      <c r="B87" s="59"/>
      <c r="C87" s="59"/>
      <c r="D87" s="59"/>
      <c r="E87" s="59"/>
      <c r="F87" s="4" t="s">
        <v>113</v>
      </c>
      <c r="G87" s="4">
        <v>100</v>
      </c>
    </row>
    <row r="88" spans="1:7">
      <c r="A88" s="59"/>
      <c r="B88" s="59"/>
      <c r="C88" s="59"/>
      <c r="D88" s="59"/>
      <c r="E88" s="59"/>
      <c r="F88" s="4" t="s">
        <v>114</v>
      </c>
      <c r="G88" s="5"/>
    </row>
    <row r="89" spans="1:7">
      <c r="A89" s="60"/>
      <c r="B89" s="60"/>
      <c r="C89" s="60"/>
      <c r="D89" s="60"/>
      <c r="E89" s="60"/>
      <c r="F89" s="4" t="s">
        <v>115</v>
      </c>
      <c r="G89" s="5"/>
    </row>
    <row r="90" spans="1:7">
      <c r="A90" s="6"/>
      <c r="B90" s="61" t="s">
        <v>650</v>
      </c>
      <c r="C90" s="61" t="s">
        <v>651</v>
      </c>
      <c r="D90" s="61" t="s">
        <v>118</v>
      </c>
      <c r="E90" s="61" t="s">
        <v>261</v>
      </c>
      <c r="F90" s="4" t="s">
        <v>120</v>
      </c>
      <c r="G90" s="5"/>
    </row>
    <row r="91" spans="1:7" ht="69">
      <c r="A91" s="7" t="s">
        <v>652</v>
      </c>
      <c r="B91" s="62"/>
      <c r="C91" s="62"/>
      <c r="D91" s="62"/>
      <c r="E91" s="62"/>
      <c r="F91" s="4" t="s">
        <v>122</v>
      </c>
      <c r="G91" s="8" t="s">
        <v>123</v>
      </c>
    </row>
    <row r="92" spans="1:7">
      <c r="A92" s="58" t="s">
        <v>107</v>
      </c>
      <c r="B92" s="58" t="s">
        <v>108</v>
      </c>
      <c r="C92" s="58" t="s">
        <v>109</v>
      </c>
      <c r="D92" s="58" t="s">
        <v>110</v>
      </c>
      <c r="E92" s="58" t="s">
        <v>111</v>
      </c>
      <c r="F92" s="4" t="s">
        <v>112</v>
      </c>
      <c r="G92" s="4">
        <v>100</v>
      </c>
    </row>
    <row r="93" spans="1:7">
      <c r="A93" s="59"/>
      <c r="B93" s="59"/>
      <c r="C93" s="59"/>
      <c r="D93" s="59"/>
      <c r="E93" s="59"/>
      <c r="F93" s="4" t="s">
        <v>113</v>
      </c>
      <c r="G93" s="4">
        <v>100</v>
      </c>
    </row>
    <row r="94" spans="1:7">
      <c r="A94" s="59"/>
      <c r="B94" s="59"/>
      <c r="C94" s="59"/>
      <c r="D94" s="59"/>
      <c r="E94" s="59"/>
      <c r="F94" s="4" t="s">
        <v>114</v>
      </c>
      <c r="G94" s="5"/>
    </row>
    <row r="95" spans="1:7">
      <c r="A95" s="60"/>
      <c r="B95" s="60"/>
      <c r="C95" s="60"/>
      <c r="D95" s="60"/>
      <c r="E95" s="60"/>
      <c r="F95" s="4" t="s">
        <v>115</v>
      </c>
      <c r="G95" s="5"/>
    </row>
    <row r="96" spans="1:7">
      <c r="A96" s="6"/>
      <c r="B96" s="61" t="s">
        <v>653</v>
      </c>
      <c r="C96" s="61" t="s">
        <v>654</v>
      </c>
      <c r="D96" s="61" t="s">
        <v>118</v>
      </c>
      <c r="E96" s="61" t="s">
        <v>159</v>
      </c>
      <c r="F96" s="4" t="s">
        <v>120</v>
      </c>
      <c r="G96" s="4">
        <v>100</v>
      </c>
    </row>
    <row r="97" spans="1:7" ht="109.5">
      <c r="A97" s="7" t="s">
        <v>655</v>
      </c>
      <c r="B97" s="62"/>
      <c r="C97" s="62"/>
      <c r="D97" s="62"/>
      <c r="E97" s="62"/>
      <c r="F97" s="4" t="s">
        <v>122</v>
      </c>
      <c r="G97" s="8" t="s">
        <v>123</v>
      </c>
    </row>
    <row r="98" spans="1:7">
      <c r="A98" s="55" t="s">
        <v>172</v>
      </c>
      <c r="B98" s="56"/>
      <c r="C98" s="56"/>
      <c r="D98" s="56"/>
      <c r="E98" s="56"/>
      <c r="F98" s="56"/>
      <c r="G98" s="57"/>
    </row>
    <row r="99" spans="1:7">
      <c r="A99" s="46" t="s">
        <v>627</v>
      </c>
      <c r="B99" s="47"/>
      <c r="C99" s="47"/>
      <c r="D99" s="47"/>
      <c r="E99" s="47"/>
      <c r="F99" s="47"/>
      <c r="G99" s="48"/>
    </row>
    <row r="100" spans="1:7">
      <c r="A100" s="9" t="s">
        <v>173</v>
      </c>
      <c r="B100" s="49"/>
      <c r="C100" s="50"/>
      <c r="D100" s="50"/>
      <c r="E100" s="50"/>
      <c r="F100" s="50"/>
      <c r="G100" s="51"/>
    </row>
    <row r="101" spans="1:7">
      <c r="A101" s="9" t="s">
        <v>175</v>
      </c>
      <c r="B101" s="49"/>
      <c r="C101" s="50"/>
      <c r="D101" s="50"/>
      <c r="E101" s="50"/>
      <c r="F101" s="50"/>
      <c r="G101" s="51"/>
    </row>
    <row r="102" spans="1:7" ht="39.950000000000003" customHeight="1">
      <c r="A102" s="9" t="s">
        <v>177</v>
      </c>
      <c r="B102" s="43" t="s">
        <v>178</v>
      </c>
      <c r="C102" s="44"/>
      <c r="D102" s="44"/>
      <c r="E102" s="44"/>
      <c r="F102" s="44"/>
      <c r="G102" s="45"/>
    </row>
    <row r="103" spans="1:7">
      <c r="A103" s="46" t="s">
        <v>630</v>
      </c>
      <c r="B103" s="47"/>
      <c r="C103" s="47"/>
      <c r="D103" s="47"/>
      <c r="E103" s="47"/>
      <c r="F103" s="47"/>
      <c r="G103" s="48"/>
    </row>
    <row r="104" spans="1:7">
      <c r="A104" s="9" t="s">
        <v>173</v>
      </c>
      <c r="B104" s="49"/>
      <c r="C104" s="50"/>
      <c r="D104" s="50"/>
      <c r="E104" s="50"/>
      <c r="F104" s="50"/>
      <c r="G104" s="51"/>
    </row>
    <row r="105" spans="1:7">
      <c r="A105" s="9" t="s">
        <v>175</v>
      </c>
      <c r="B105" s="49"/>
      <c r="C105" s="50"/>
      <c r="D105" s="50"/>
      <c r="E105" s="50"/>
      <c r="F105" s="50"/>
      <c r="G105" s="51"/>
    </row>
    <row r="106" spans="1:7" ht="39.950000000000003" customHeight="1">
      <c r="A106" s="9" t="s">
        <v>177</v>
      </c>
      <c r="B106" s="43" t="s">
        <v>178</v>
      </c>
      <c r="C106" s="44"/>
      <c r="D106" s="44"/>
      <c r="E106" s="44"/>
      <c r="F106" s="44"/>
      <c r="G106" s="45"/>
    </row>
    <row r="107" spans="1:7">
      <c r="A107" s="46" t="s">
        <v>633</v>
      </c>
      <c r="B107" s="47"/>
      <c r="C107" s="47"/>
      <c r="D107" s="47"/>
      <c r="E107" s="47"/>
      <c r="F107" s="47"/>
      <c r="G107" s="48"/>
    </row>
    <row r="108" spans="1:7">
      <c r="A108" s="9" t="s">
        <v>173</v>
      </c>
      <c r="B108" s="49"/>
      <c r="C108" s="50"/>
      <c r="D108" s="50"/>
      <c r="E108" s="50"/>
      <c r="F108" s="50"/>
      <c r="G108" s="51"/>
    </row>
    <row r="109" spans="1:7">
      <c r="A109" s="9" t="s">
        <v>175</v>
      </c>
      <c r="B109" s="49"/>
      <c r="C109" s="50"/>
      <c r="D109" s="50"/>
      <c r="E109" s="50"/>
      <c r="F109" s="50"/>
      <c r="G109" s="51"/>
    </row>
    <row r="110" spans="1:7" ht="39.950000000000003" customHeight="1">
      <c r="A110" s="9" t="s">
        <v>177</v>
      </c>
      <c r="B110" s="43" t="s">
        <v>178</v>
      </c>
      <c r="C110" s="44"/>
      <c r="D110" s="44"/>
      <c r="E110" s="44"/>
      <c r="F110" s="44"/>
      <c r="G110" s="45"/>
    </row>
    <row r="111" spans="1:7">
      <c r="A111" s="46" t="s">
        <v>635</v>
      </c>
      <c r="B111" s="47"/>
      <c r="C111" s="47"/>
      <c r="D111" s="47"/>
      <c r="E111" s="47"/>
      <c r="F111" s="47"/>
      <c r="G111" s="48"/>
    </row>
    <row r="112" spans="1:7">
      <c r="A112" s="9" t="s">
        <v>173</v>
      </c>
      <c r="B112" s="49"/>
      <c r="C112" s="50"/>
      <c r="D112" s="50"/>
      <c r="E112" s="50"/>
      <c r="F112" s="50"/>
      <c r="G112" s="51"/>
    </row>
    <row r="113" spans="1:7">
      <c r="A113" s="9" t="s">
        <v>175</v>
      </c>
      <c r="B113" s="49"/>
      <c r="C113" s="50"/>
      <c r="D113" s="50"/>
      <c r="E113" s="50"/>
      <c r="F113" s="50"/>
      <c r="G113" s="51"/>
    </row>
    <row r="114" spans="1:7" ht="39.950000000000003" customHeight="1">
      <c r="A114" s="9" t="s">
        <v>177</v>
      </c>
      <c r="B114" s="43" t="s">
        <v>178</v>
      </c>
      <c r="C114" s="44"/>
      <c r="D114" s="44"/>
      <c r="E114" s="44"/>
      <c r="F114" s="44"/>
      <c r="G114" s="45"/>
    </row>
    <row r="115" spans="1:7">
      <c r="A115" s="46" t="s">
        <v>636</v>
      </c>
      <c r="B115" s="47"/>
      <c r="C115" s="47"/>
      <c r="D115" s="47"/>
      <c r="E115" s="47"/>
      <c r="F115" s="47"/>
      <c r="G115" s="48"/>
    </row>
    <row r="116" spans="1:7">
      <c r="A116" s="9" t="s">
        <v>173</v>
      </c>
      <c r="B116" s="49"/>
      <c r="C116" s="50"/>
      <c r="D116" s="50"/>
      <c r="E116" s="50"/>
      <c r="F116" s="50"/>
      <c r="G116" s="51"/>
    </row>
    <row r="117" spans="1:7">
      <c r="A117" s="9" t="s">
        <v>175</v>
      </c>
      <c r="B117" s="49"/>
      <c r="C117" s="50"/>
      <c r="D117" s="50"/>
      <c r="E117" s="50"/>
      <c r="F117" s="50"/>
      <c r="G117" s="51"/>
    </row>
    <row r="118" spans="1:7" ht="39.950000000000003" customHeight="1">
      <c r="A118" s="9" t="s">
        <v>177</v>
      </c>
      <c r="B118" s="43" t="s">
        <v>178</v>
      </c>
      <c r="C118" s="44"/>
      <c r="D118" s="44"/>
      <c r="E118" s="44"/>
      <c r="F118" s="44"/>
      <c r="G118" s="45"/>
    </row>
    <row r="119" spans="1:7">
      <c r="A119" s="46" t="s">
        <v>640</v>
      </c>
      <c r="B119" s="47"/>
      <c r="C119" s="47"/>
      <c r="D119" s="47"/>
      <c r="E119" s="47"/>
      <c r="F119" s="47"/>
      <c r="G119" s="48"/>
    </row>
    <row r="120" spans="1:7">
      <c r="A120" s="9" t="s">
        <v>173</v>
      </c>
      <c r="B120" s="49"/>
      <c r="C120" s="50"/>
      <c r="D120" s="50"/>
      <c r="E120" s="50"/>
      <c r="F120" s="50"/>
      <c r="G120" s="51"/>
    </row>
    <row r="121" spans="1:7">
      <c r="A121" s="9" t="s">
        <v>175</v>
      </c>
      <c r="B121" s="49"/>
      <c r="C121" s="50"/>
      <c r="D121" s="50"/>
      <c r="E121" s="50"/>
      <c r="F121" s="50"/>
      <c r="G121" s="51"/>
    </row>
    <row r="122" spans="1:7" ht="39.950000000000003" customHeight="1">
      <c r="A122" s="9" t="s">
        <v>177</v>
      </c>
      <c r="B122" s="43" t="s">
        <v>178</v>
      </c>
      <c r="C122" s="44"/>
      <c r="D122" s="44"/>
      <c r="E122" s="44"/>
      <c r="F122" s="44"/>
      <c r="G122" s="45"/>
    </row>
    <row r="123" spans="1:7">
      <c r="A123" s="46" t="s">
        <v>643</v>
      </c>
      <c r="B123" s="47"/>
      <c r="C123" s="47"/>
      <c r="D123" s="47"/>
      <c r="E123" s="47"/>
      <c r="F123" s="47"/>
      <c r="G123" s="48"/>
    </row>
    <row r="124" spans="1:7">
      <c r="A124" s="9" t="s">
        <v>173</v>
      </c>
      <c r="B124" s="49"/>
      <c r="C124" s="50"/>
      <c r="D124" s="50"/>
      <c r="E124" s="50"/>
      <c r="F124" s="50"/>
      <c r="G124" s="51"/>
    </row>
    <row r="125" spans="1:7">
      <c r="A125" s="9" t="s">
        <v>175</v>
      </c>
      <c r="B125" s="49"/>
      <c r="C125" s="50"/>
      <c r="D125" s="50"/>
      <c r="E125" s="50"/>
      <c r="F125" s="50"/>
      <c r="G125" s="51"/>
    </row>
    <row r="126" spans="1:7" ht="39.950000000000003" customHeight="1">
      <c r="A126" s="9" t="s">
        <v>177</v>
      </c>
      <c r="B126" s="43" t="s">
        <v>178</v>
      </c>
      <c r="C126" s="44"/>
      <c r="D126" s="44"/>
      <c r="E126" s="44"/>
      <c r="F126" s="44"/>
      <c r="G126" s="45"/>
    </row>
    <row r="127" spans="1:7">
      <c r="A127" s="46" t="s">
        <v>646</v>
      </c>
      <c r="B127" s="47"/>
      <c r="C127" s="47"/>
      <c r="D127" s="47"/>
      <c r="E127" s="47"/>
      <c r="F127" s="47"/>
      <c r="G127" s="48"/>
    </row>
    <row r="128" spans="1:7" ht="39.950000000000003" customHeight="1">
      <c r="A128" s="9" t="s">
        <v>173</v>
      </c>
      <c r="B128" s="43" t="s">
        <v>656</v>
      </c>
      <c r="C128" s="44"/>
      <c r="D128" s="44"/>
      <c r="E128" s="44"/>
      <c r="F128" s="44"/>
      <c r="G128" s="45"/>
    </row>
    <row r="129" spans="1:7" ht="39.950000000000003" customHeight="1">
      <c r="A129" s="9" t="s">
        <v>175</v>
      </c>
      <c r="B129" s="43" t="s">
        <v>657</v>
      </c>
      <c r="C129" s="44"/>
      <c r="D129" s="44"/>
      <c r="E129" s="44"/>
      <c r="F129" s="44"/>
      <c r="G129" s="45"/>
    </row>
    <row r="130" spans="1:7" ht="39.950000000000003" customHeight="1">
      <c r="A130" s="9" t="s">
        <v>177</v>
      </c>
      <c r="B130" s="43" t="s">
        <v>178</v>
      </c>
      <c r="C130" s="44"/>
      <c r="D130" s="44"/>
      <c r="E130" s="44"/>
      <c r="F130" s="44"/>
      <c r="G130" s="45"/>
    </row>
    <row r="131" spans="1:7">
      <c r="A131" s="46" t="s">
        <v>649</v>
      </c>
      <c r="B131" s="47"/>
      <c r="C131" s="47"/>
      <c r="D131" s="47"/>
      <c r="E131" s="47"/>
      <c r="F131" s="47"/>
      <c r="G131" s="48"/>
    </row>
    <row r="132" spans="1:7" ht="39.950000000000003" customHeight="1">
      <c r="A132" s="9" t="s">
        <v>173</v>
      </c>
      <c r="B132" s="43" t="s">
        <v>658</v>
      </c>
      <c r="C132" s="44"/>
      <c r="D132" s="44"/>
      <c r="E132" s="44"/>
      <c r="F132" s="44"/>
      <c r="G132" s="45"/>
    </row>
    <row r="133" spans="1:7" ht="39.950000000000003" customHeight="1">
      <c r="A133" s="9" t="s">
        <v>175</v>
      </c>
      <c r="B133" s="43" t="s">
        <v>659</v>
      </c>
      <c r="C133" s="44"/>
      <c r="D133" s="44"/>
      <c r="E133" s="44"/>
      <c r="F133" s="44"/>
      <c r="G133" s="45"/>
    </row>
    <row r="134" spans="1:7" ht="39.950000000000003" customHeight="1">
      <c r="A134" s="9" t="s">
        <v>177</v>
      </c>
      <c r="B134" s="43" t="s">
        <v>178</v>
      </c>
      <c r="C134" s="44"/>
      <c r="D134" s="44"/>
      <c r="E134" s="44"/>
      <c r="F134" s="44"/>
      <c r="G134" s="45"/>
    </row>
    <row r="135" spans="1:7">
      <c r="A135" s="46" t="s">
        <v>652</v>
      </c>
      <c r="B135" s="47"/>
      <c r="C135" s="47"/>
      <c r="D135" s="47"/>
      <c r="E135" s="47"/>
      <c r="F135" s="47"/>
      <c r="G135" s="48"/>
    </row>
    <row r="136" spans="1:7">
      <c r="A136" s="9" t="s">
        <v>173</v>
      </c>
      <c r="B136" s="49"/>
      <c r="C136" s="50"/>
      <c r="D136" s="50"/>
      <c r="E136" s="50"/>
      <c r="F136" s="50"/>
      <c r="G136" s="51"/>
    </row>
    <row r="137" spans="1:7">
      <c r="A137" s="9" t="s">
        <v>175</v>
      </c>
      <c r="B137" s="49"/>
      <c r="C137" s="50"/>
      <c r="D137" s="50"/>
      <c r="E137" s="50"/>
      <c r="F137" s="50"/>
      <c r="G137" s="51"/>
    </row>
    <row r="138" spans="1:7" ht="39.950000000000003" customHeight="1">
      <c r="A138" s="9" t="s">
        <v>177</v>
      </c>
      <c r="B138" s="43" t="s">
        <v>178</v>
      </c>
      <c r="C138" s="44"/>
      <c r="D138" s="44"/>
      <c r="E138" s="44"/>
      <c r="F138" s="44"/>
      <c r="G138" s="45"/>
    </row>
    <row r="139" spans="1:7">
      <c r="A139" s="46" t="s">
        <v>655</v>
      </c>
      <c r="B139" s="47"/>
      <c r="C139" s="47"/>
      <c r="D139" s="47"/>
      <c r="E139" s="47"/>
      <c r="F139" s="47"/>
      <c r="G139" s="48"/>
    </row>
    <row r="140" spans="1:7" ht="39.950000000000003" customHeight="1">
      <c r="A140" s="9" t="s">
        <v>173</v>
      </c>
      <c r="B140" s="43" t="s">
        <v>660</v>
      </c>
      <c r="C140" s="44"/>
      <c r="D140" s="44"/>
      <c r="E140" s="44"/>
      <c r="F140" s="44"/>
      <c r="G140" s="45"/>
    </row>
    <row r="141" spans="1:7" ht="39.950000000000003" customHeight="1">
      <c r="A141" s="9" t="s">
        <v>175</v>
      </c>
      <c r="B141" s="43" t="s">
        <v>661</v>
      </c>
      <c r="C141" s="44"/>
      <c r="D141" s="44"/>
      <c r="E141" s="44"/>
      <c r="F141" s="44"/>
      <c r="G141" s="45"/>
    </row>
    <row r="142" spans="1:7" ht="39.950000000000003" customHeight="1">
      <c r="A142" s="9" t="s">
        <v>177</v>
      </c>
      <c r="B142" s="43" t="s">
        <v>178</v>
      </c>
      <c r="C142" s="44"/>
      <c r="D142" s="44"/>
      <c r="E142" s="44"/>
      <c r="F142" s="44"/>
      <c r="G142" s="45"/>
    </row>
    <row r="143" spans="1:7">
      <c r="A143" s="52"/>
      <c r="B143" s="53"/>
      <c r="C143" s="53"/>
      <c r="D143" s="53"/>
      <c r="E143" s="53"/>
      <c r="F143" s="53"/>
      <c r="G143" s="54"/>
    </row>
    <row r="144" spans="1:7">
      <c r="A144" s="55" t="s">
        <v>200</v>
      </c>
      <c r="B144" s="56"/>
      <c r="C144" s="56"/>
      <c r="D144" s="56"/>
      <c r="E144" s="56"/>
      <c r="F144" s="56"/>
      <c r="G144" s="57"/>
    </row>
    <row r="145" spans="1:7">
      <c r="A145" s="46" t="s">
        <v>627</v>
      </c>
      <c r="B145" s="47"/>
      <c r="C145" s="47"/>
      <c r="D145" s="47"/>
      <c r="E145" s="47"/>
      <c r="F145" s="47"/>
      <c r="G145" s="48"/>
    </row>
    <row r="146" spans="1:7">
      <c r="A146" s="9" t="s">
        <v>201</v>
      </c>
      <c r="B146" s="49"/>
      <c r="C146" s="50"/>
      <c r="D146" s="50"/>
      <c r="E146" s="50"/>
      <c r="F146" s="50"/>
      <c r="G146" s="51"/>
    </row>
    <row r="147" spans="1:7" ht="28.5">
      <c r="A147" s="9" t="s">
        <v>202</v>
      </c>
      <c r="B147" s="49"/>
      <c r="C147" s="50"/>
      <c r="D147" s="50"/>
      <c r="E147" s="50"/>
      <c r="F147" s="50"/>
      <c r="G147" s="51"/>
    </row>
    <row r="148" spans="1:7" ht="28.5">
      <c r="A148" s="9" t="s">
        <v>203</v>
      </c>
      <c r="B148" s="43" t="s">
        <v>123</v>
      </c>
      <c r="C148" s="44"/>
      <c r="D148" s="44"/>
      <c r="E148" s="44"/>
      <c r="F148" s="44"/>
      <c r="G148" s="45"/>
    </row>
    <row r="149" spans="1:7">
      <c r="A149" s="46" t="s">
        <v>630</v>
      </c>
      <c r="B149" s="47"/>
      <c r="C149" s="47"/>
      <c r="D149" s="47"/>
      <c r="E149" s="47"/>
      <c r="F149" s="47"/>
      <c r="G149" s="48"/>
    </row>
    <row r="150" spans="1:7">
      <c r="A150" s="9" t="s">
        <v>201</v>
      </c>
      <c r="B150" s="49"/>
      <c r="C150" s="50"/>
      <c r="D150" s="50"/>
      <c r="E150" s="50"/>
      <c r="F150" s="50"/>
      <c r="G150" s="51"/>
    </row>
    <row r="151" spans="1:7" ht="28.5">
      <c r="A151" s="9" t="s">
        <v>202</v>
      </c>
      <c r="B151" s="49"/>
      <c r="C151" s="50"/>
      <c r="D151" s="50"/>
      <c r="E151" s="50"/>
      <c r="F151" s="50"/>
      <c r="G151" s="51"/>
    </row>
    <row r="152" spans="1:7" ht="28.5">
      <c r="A152" s="9" t="s">
        <v>203</v>
      </c>
      <c r="B152" s="43" t="s">
        <v>123</v>
      </c>
      <c r="C152" s="44"/>
      <c r="D152" s="44"/>
      <c r="E152" s="44"/>
      <c r="F152" s="44"/>
      <c r="G152" s="45"/>
    </row>
    <row r="153" spans="1:7">
      <c r="A153" s="46" t="s">
        <v>633</v>
      </c>
      <c r="B153" s="47"/>
      <c r="C153" s="47"/>
      <c r="D153" s="47"/>
      <c r="E153" s="47"/>
      <c r="F153" s="47"/>
      <c r="G153" s="48"/>
    </row>
    <row r="154" spans="1:7">
      <c r="A154" s="9" t="s">
        <v>201</v>
      </c>
      <c r="B154" s="49"/>
      <c r="C154" s="50"/>
      <c r="D154" s="50"/>
      <c r="E154" s="50"/>
      <c r="F154" s="50"/>
      <c r="G154" s="51"/>
    </row>
    <row r="155" spans="1:7" ht="28.5">
      <c r="A155" s="9" t="s">
        <v>202</v>
      </c>
      <c r="B155" s="49"/>
      <c r="C155" s="50"/>
      <c r="D155" s="50"/>
      <c r="E155" s="50"/>
      <c r="F155" s="50"/>
      <c r="G155" s="51"/>
    </row>
    <row r="156" spans="1:7" ht="28.5">
      <c r="A156" s="9" t="s">
        <v>203</v>
      </c>
      <c r="B156" s="43" t="s">
        <v>123</v>
      </c>
      <c r="C156" s="44"/>
      <c r="D156" s="44"/>
      <c r="E156" s="44"/>
      <c r="F156" s="44"/>
      <c r="G156" s="45"/>
    </row>
    <row r="157" spans="1:7">
      <c r="A157" s="46" t="s">
        <v>635</v>
      </c>
      <c r="B157" s="47"/>
      <c r="C157" s="47"/>
      <c r="D157" s="47"/>
      <c r="E157" s="47"/>
      <c r="F157" s="47"/>
      <c r="G157" s="48"/>
    </row>
    <row r="158" spans="1:7">
      <c r="A158" s="9" t="s">
        <v>201</v>
      </c>
      <c r="B158" s="49"/>
      <c r="C158" s="50"/>
      <c r="D158" s="50"/>
      <c r="E158" s="50"/>
      <c r="F158" s="50"/>
      <c r="G158" s="51"/>
    </row>
    <row r="159" spans="1:7" ht="28.5">
      <c r="A159" s="9" t="s">
        <v>202</v>
      </c>
      <c r="B159" s="49"/>
      <c r="C159" s="50"/>
      <c r="D159" s="50"/>
      <c r="E159" s="50"/>
      <c r="F159" s="50"/>
      <c r="G159" s="51"/>
    </row>
    <row r="160" spans="1:7" ht="28.5">
      <c r="A160" s="9" t="s">
        <v>203</v>
      </c>
      <c r="B160" s="43" t="s">
        <v>123</v>
      </c>
      <c r="C160" s="44"/>
      <c r="D160" s="44"/>
      <c r="E160" s="44"/>
      <c r="F160" s="44"/>
      <c r="G160" s="45"/>
    </row>
    <row r="161" spans="1:7">
      <c r="A161" s="46" t="s">
        <v>636</v>
      </c>
      <c r="B161" s="47"/>
      <c r="C161" s="47"/>
      <c r="D161" s="47"/>
      <c r="E161" s="47"/>
      <c r="F161" s="47"/>
      <c r="G161" s="48"/>
    </row>
    <row r="162" spans="1:7">
      <c r="A162" s="9" t="s">
        <v>201</v>
      </c>
      <c r="B162" s="49"/>
      <c r="C162" s="50"/>
      <c r="D162" s="50"/>
      <c r="E162" s="50"/>
      <c r="F162" s="50"/>
      <c r="G162" s="51"/>
    </row>
    <row r="163" spans="1:7" ht="28.5">
      <c r="A163" s="9" t="s">
        <v>202</v>
      </c>
      <c r="B163" s="49"/>
      <c r="C163" s="50"/>
      <c r="D163" s="50"/>
      <c r="E163" s="50"/>
      <c r="F163" s="50"/>
      <c r="G163" s="51"/>
    </row>
    <row r="164" spans="1:7" ht="28.5">
      <c r="A164" s="9" t="s">
        <v>203</v>
      </c>
      <c r="B164" s="43" t="s">
        <v>123</v>
      </c>
      <c r="C164" s="44"/>
      <c r="D164" s="44"/>
      <c r="E164" s="44"/>
      <c r="F164" s="44"/>
      <c r="G164" s="45"/>
    </row>
    <row r="165" spans="1:7">
      <c r="A165" s="46" t="s">
        <v>640</v>
      </c>
      <c r="B165" s="47"/>
      <c r="C165" s="47"/>
      <c r="D165" s="47"/>
      <c r="E165" s="47"/>
      <c r="F165" s="47"/>
      <c r="G165" s="48"/>
    </row>
    <row r="166" spans="1:7">
      <c r="A166" s="9" t="s">
        <v>201</v>
      </c>
      <c r="B166" s="49"/>
      <c r="C166" s="50"/>
      <c r="D166" s="50"/>
      <c r="E166" s="50"/>
      <c r="F166" s="50"/>
      <c r="G166" s="51"/>
    </row>
    <row r="167" spans="1:7" ht="28.5">
      <c r="A167" s="9" t="s">
        <v>202</v>
      </c>
      <c r="B167" s="49"/>
      <c r="C167" s="50"/>
      <c r="D167" s="50"/>
      <c r="E167" s="50"/>
      <c r="F167" s="50"/>
      <c r="G167" s="51"/>
    </row>
    <row r="168" spans="1:7" ht="28.5">
      <c r="A168" s="9" t="s">
        <v>203</v>
      </c>
      <c r="B168" s="43" t="s">
        <v>123</v>
      </c>
      <c r="C168" s="44"/>
      <c r="D168" s="44"/>
      <c r="E168" s="44"/>
      <c r="F168" s="44"/>
      <c r="G168" s="45"/>
    </row>
    <row r="169" spans="1:7">
      <c r="A169" s="46" t="s">
        <v>643</v>
      </c>
      <c r="B169" s="47"/>
      <c r="C169" s="47"/>
      <c r="D169" s="47"/>
      <c r="E169" s="47"/>
      <c r="F169" s="47"/>
      <c r="G169" s="48"/>
    </row>
    <row r="170" spans="1:7">
      <c r="A170" s="9" t="s">
        <v>201</v>
      </c>
      <c r="B170" s="49"/>
      <c r="C170" s="50"/>
      <c r="D170" s="50"/>
      <c r="E170" s="50"/>
      <c r="F170" s="50"/>
      <c r="G170" s="51"/>
    </row>
    <row r="171" spans="1:7" ht="28.5">
      <c r="A171" s="9" t="s">
        <v>202</v>
      </c>
      <c r="B171" s="49"/>
      <c r="C171" s="50"/>
      <c r="D171" s="50"/>
      <c r="E171" s="50"/>
      <c r="F171" s="50"/>
      <c r="G171" s="51"/>
    </row>
    <row r="172" spans="1:7" ht="28.5">
      <c r="A172" s="9" t="s">
        <v>203</v>
      </c>
      <c r="B172" s="43" t="s">
        <v>123</v>
      </c>
      <c r="C172" s="44"/>
      <c r="D172" s="44"/>
      <c r="E172" s="44"/>
      <c r="F172" s="44"/>
      <c r="G172" s="45"/>
    </row>
    <row r="173" spans="1:7">
      <c r="A173" s="46" t="s">
        <v>646</v>
      </c>
      <c r="B173" s="47"/>
      <c r="C173" s="47"/>
      <c r="D173" s="47"/>
      <c r="E173" s="47"/>
      <c r="F173" s="47"/>
      <c r="G173" s="48"/>
    </row>
    <row r="174" spans="1:7">
      <c r="A174" s="9" t="s">
        <v>201</v>
      </c>
      <c r="B174" s="49"/>
      <c r="C174" s="50"/>
      <c r="D174" s="50"/>
      <c r="E174" s="50"/>
      <c r="F174" s="50"/>
      <c r="G174" s="51"/>
    </row>
    <row r="175" spans="1:7" ht="28.5">
      <c r="A175" s="9" t="s">
        <v>202</v>
      </c>
      <c r="B175" s="49"/>
      <c r="C175" s="50"/>
      <c r="D175" s="50"/>
      <c r="E175" s="50"/>
      <c r="F175" s="50"/>
      <c r="G175" s="51"/>
    </row>
    <row r="176" spans="1:7" ht="28.5">
      <c r="A176" s="9" t="s">
        <v>203</v>
      </c>
      <c r="B176" s="43" t="s">
        <v>123</v>
      </c>
      <c r="C176" s="44"/>
      <c r="D176" s="44"/>
      <c r="E176" s="44"/>
      <c r="F176" s="44"/>
      <c r="G176" s="45"/>
    </row>
    <row r="177" spans="1:7">
      <c r="A177" s="46" t="s">
        <v>649</v>
      </c>
      <c r="B177" s="47"/>
      <c r="C177" s="47"/>
      <c r="D177" s="47"/>
      <c r="E177" s="47"/>
      <c r="F177" s="47"/>
      <c r="G177" s="48"/>
    </row>
    <row r="178" spans="1:7">
      <c r="A178" s="9" t="s">
        <v>201</v>
      </c>
      <c r="B178" s="49"/>
      <c r="C178" s="50"/>
      <c r="D178" s="50"/>
      <c r="E178" s="50"/>
      <c r="F178" s="50"/>
      <c r="G178" s="51"/>
    </row>
    <row r="179" spans="1:7" ht="28.5">
      <c r="A179" s="9" t="s">
        <v>202</v>
      </c>
      <c r="B179" s="49"/>
      <c r="C179" s="50"/>
      <c r="D179" s="50"/>
      <c r="E179" s="50"/>
      <c r="F179" s="50"/>
      <c r="G179" s="51"/>
    </row>
    <row r="180" spans="1:7" ht="28.5">
      <c r="A180" s="9" t="s">
        <v>203</v>
      </c>
      <c r="B180" s="43" t="s">
        <v>123</v>
      </c>
      <c r="C180" s="44"/>
      <c r="D180" s="44"/>
      <c r="E180" s="44"/>
      <c r="F180" s="44"/>
      <c r="G180" s="45"/>
    </row>
    <row r="181" spans="1:7">
      <c r="A181" s="46" t="s">
        <v>652</v>
      </c>
      <c r="B181" s="47"/>
      <c r="C181" s="47"/>
      <c r="D181" s="47"/>
      <c r="E181" s="47"/>
      <c r="F181" s="47"/>
      <c r="G181" s="48"/>
    </row>
    <row r="182" spans="1:7">
      <c r="A182" s="9" t="s">
        <v>201</v>
      </c>
      <c r="B182" s="49"/>
      <c r="C182" s="50"/>
      <c r="D182" s="50"/>
      <c r="E182" s="50"/>
      <c r="F182" s="50"/>
      <c r="G182" s="51"/>
    </row>
    <row r="183" spans="1:7" ht="28.5">
      <c r="A183" s="9" t="s">
        <v>202</v>
      </c>
      <c r="B183" s="49"/>
      <c r="C183" s="50"/>
      <c r="D183" s="50"/>
      <c r="E183" s="50"/>
      <c r="F183" s="50"/>
      <c r="G183" s="51"/>
    </row>
    <row r="184" spans="1:7" ht="28.5">
      <c r="A184" s="9" t="s">
        <v>203</v>
      </c>
      <c r="B184" s="43" t="s">
        <v>123</v>
      </c>
      <c r="C184" s="44"/>
      <c r="D184" s="44"/>
      <c r="E184" s="44"/>
      <c r="F184" s="44"/>
      <c r="G184" s="45"/>
    </row>
    <row r="185" spans="1:7">
      <c r="A185" s="46" t="s">
        <v>655</v>
      </c>
      <c r="B185" s="47"/>
      <c r="C185" s="47"/>
      <c r="D185" s="47"/>
      <c r="E185" s="47"/>
      <c r="F185" s="47"/>
      <c r="G185" s="48"/>
    </row>
    <row r="186" spans="1:7">
      <c r="A186" s="9" t="s">
        <v>201</v>
      </c>
      <c r="B186" s="49"/>
      <c r="C186" s="50"/>
      <c r="D186" s="50"/>
      <c r="E186" s="50"/>
      <c r="F186" s="50"/>
      <c r="G186" s="51"/>
    </row>
    <row r="187" spans="1:7" ht="28.5">
      <c r="A187" s="9" t="s">
        <v>202</v>
      </c>
      <c r="B187" s="49"/>
      <c r="C187" s="50"/>
      <c r="D187" s="50"/>
      <c r="E187" s="50"/>
      <c r="F187" s="50"/>
      <c r="G187" s="51"/>
    </row>
    <row r="188" spans="1:7" ht="28.5">
      <c r="A188" s="9" t="s">
        <v>203</v>
      </c>
      <c r="B188" s="43" t="s">
        <v>123</v>
      </c>
      <c r="C188" s="44"/>
      <c r="D188" s="44"/>
      <c r="E188" s="44"/>
      <c r="F188" s="44"/>
      <c r="G188" s="45"/>
    </row>
    <row r="189" spans="1:7">
      <c r="A189" s="52"/>
      <c r="B189" s="53"/>
      <c r="C189" s="53"/>
      <c r="D189" s="53"/>
      <c r="E189" s="53"/>
      <c r="F189" s="53"/>
      <c r="G189" s="54"/>
    </row>
    <row r="190" spans="1:7" ht="39.950000000000003" customHeight="1">
      <c r="A190" s="42" t="s">
        <v>208</v>
      </c>
      <c r="B190" s="42"/>
      <c r="C190" s="42"/>
      <c r="D190" s="42"/>
      <c r="E190" s="42"/>
      <c r="F190" s="42"/>
      <c r="G190" s="42"/>
    </row>
  </sheetData>
  <mergeCells count="238">
    <mergeCell ref="A5:C5"/>
    <mergeCell ref="D5:G5"/>
    <mergeCell ref="A6:C6"/>
    <mergeCell ref="D6:G6"/>
    <mergeCell ref="A7:C7"/>
    <mergeCell ref="D7:G7"/>
    <mergeCell ref="A1:C1"/>
    <mergeCell ref="D1:G1"/>
    <mergeCell ref="A2:G2"/>
    <mergeCell ref="A3:G3"/>
    <mergeCell ref="A4:C4"/>
    <mergeCell ref="D4:G4"/>
    <mergeCell ref="A12:B12"/>
    <mergeCell ref="A13:G13"/>
    <mergeCell ref="A14:G14"/>
    <mergeCell ref="A15:G15"/>
    <mergeCell ref="A16:G16"/>
    <mergeCell ref="A8:G8"/>
    <mergeCell ref="A9:B9"/>
    <mergeCell ref="C9:D9"/>
    <mergeCell ref="A10:B10"/>
    <mergeCell ref="C10:D10"/>
    <mergeCell ref="A11:B11"/>
    <mergeCell ref="A21:B21"/>
    <mergeCell ref="C21:G21"/>
    <mergeCell ref="A22:B22"/>
    <mergeCell ref="C22:G22"/>
    <mergeCell ref="A23:G23"/>
    <mergeCell ref="A24:G24"/>
    <mergeCell ref="A17:G17"/>
    <mergeCell ref="A18:G18"/>
    <mergeCell ref="A19:B19"/>
    <mergeCell ref="C19:G19"/>
    <mergeCell ref="A20:B20"/>
    <mergeCell ref="C20:G20"/>
    <mergeCell ref="B30:B31"/>
    <mergeCell ref="C30:C31"/>
    <mergeCell ref="D30:D31"/>
    <mergeCell ref="E30:E31"/>
    <mergeCell ref="A32:G32"/>
    <mergeCell ref="A33:E33"/>
    <mergeCell ref="F33:G33"/>
    <mergeCell ref="A25:E25"/>
    <mergeCell ref="F25:G25"/>
    <mergeCell ref="A26:A29"/>
    <mergeCell ref="B26:B29"/>
    <mergeCell ref="C26:C29"/>
    <mergeCell ref="D26:D29"/>
    <mergeCell ref="E26:E29"/>
    <mergeCell ref="A40:G40"/>
    <mergeCell ref="A41:E41"/>
    <mergeCell ref="F41:G41"/>
    <mergeCell ref="A42:A45"/>
    <mergeCell ref="B42:B45"/>
    <mergeCell ref="C42:C45"/>
    <mergeCell ref="D42:D45"/>
    <mergeCell ref="E42:E45"/>
    <mergeCell ref="A34:A37"/>
    <mergeCell ref="B34:B37"/>
    <mergeCell ref="C34:C37"/>
    <mergeCell ref="D34:D37"/>
    <mergeCell ref="E34:E37"/>
    <mergeCell ref="B38:B39"/>
    <mergeCell ref="C38:C39"/>
    <mergeCell ref="D38:D39"/>
    <mergeCell ref="E38:E39"/>
    <mergeCell ref="B46:B47"/>
    <mergeCell ref="C46:C47"/>
    <mergeCell ref="D46:D47"/>
    <mergeCell ref="E46:E47"/>
    <mergeCell ref="A48:A51"/>
    <mergeCell ref="B48:B51"/>
    <mergeCell ref="C48:C51"/>
    <mergeCell ref="D48:D51"/>
    <mergeCell ref="E48:E51"/>
    <mergeCell ref="B52:B53"/>
    <mergeCell ref="C52:C53"/>
    <mergeCell ref="D52:D53"/>
    <mergeCell ref="E52:E53"/>
    <mergeCell ref="A54:A57"/>
    <mergeCell ref="B54:B57"/>
    <mergeCell ref="C54:C57"/>
    <mergeCell ref="D54:D57"/>
    <mergeCell ref="E54:E57"/>
    <mergeCell ref="B58:B59"/>
    <mergeCell ref="C58:C59"/>
    <mergeCell ref="D58:D59"/>
    <mergeCell ref="E58:E59"/>
    <mergeCell ref="A60:A63"/>
    <mergeCell ref="B60:B63"/>
    <mergeCell ref="C60:C63"/>
    <mergeCell ref="D60:D63"/>
    <mergeCell ref="E60:E63"/>
    <mergeCell ref="B70:B71"/>
    <mergeCell ref="C70:C71"/>
    <mergeCell ref="D70:D71"/>
    <mergeCell ref="E70:E71"/>
    <mergeCell ref="A72:G72"/>
    <mergeCell ref="A73:E73"/>
    <mergeCell ref="F73:G73"/>
    <mergeCell ref="B64:B65"/>
    <mergeCell ref="C64:C65"/>
    <mergeCell ref="D64:D65"/>
    <mergeCell ref="E64:E65"/>
    <mergeCell ref="A66:A69"/>
    <mergeCell ref="B66:B69"/>
    <mergeCell ref="C66:C69"/>
    <mergeCell ref="D66:D69"/>
    <mergeCell ref="E66:E69"/>
    <mergeCell ref="A74:A77"/>
    <mergeCell ref="B74:B77"/>
    <mergeCell ref="C74:C77"/>
    <mergeCell ref="D74:D77"/>
    <mergeCell ref="E74:E77"/>
    <mergeCell ref="B78:B79"/>
    <mergeCell ref="C78:C79"/>
    <mergeCell ref="D78:D79"/>
    <mergeCell ref="E78:E79"/>
    <mergeCell ref="A80:A83"/>
    <mergeCell ref="B80:B83"/>
    <mergeCell ref="C80:C83"/>
    <mergeCell ref="D80:D83"/>
    <mergeCell ref="E80:E83"/>
    <mergeCell ref="B84:B85"/>
    <mergeCell ref="C84:C85"/>
    <mergeCell ref="D84:D85"/>
    <mergeCell ref="E84:E85"/>
    <mergeCell ref="A86:A89"/>
    <mergeCell ref="B86:B89"/>
    <mergeCell ref="C86:C89"/>
    <mergeCell ref="D86:D89"/>
    <mergeCell ref="E86:E89"/>
    <mergeCell ref="B90:B91"/>
    <mergeCell ref="C90:C91"/>
    <mergeCell ref="D90:D91"/>
    <mergeCell ref="E90:E91"/>
    <mergeCell ref="A92:A95"/>
    <mergeCell ref="B92:B95"/>
    <mergeCell ref="C92:C95"/>
    <mergeCell ref="D92:D95"/>
    <mergeCell ref="E92:E95"/>
    <mergeCell ref="B96:B97"/>
    <mergeCell ref="C96:C97"/>
    <mergeCell ref="D96:D97"/>
    <mergeCell ref="E96:E97"/>
    <mergeCell ref="B104:G104"/>
    <mergeCell ref="B105:G105"/>
    <mergeCell ref="B106:G106"/>
    <mergeCell ref="A107:G107"/>
    <mergeCell ref="B108:G108"/>
    <mergeCell ref="B109:G109"/>
    <mergeCell ref="A98:G98"/>
    <mergeCell ref="A99:G99"/>
    <mergeCell ref="B100:G100"/>
    <mergeCell ref="B101:G101"/>
    <mergeCell ref="B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A144:G144"/>
    <mergeCell ref="A145:G145"/>
    <mergeCell ref="B134:G134"/>
    <mergeCell ref="A135:G135"/>
    <mergeCell ref="B136:G136"/>
    <mergeCell ref="B137:G137"/>
    <mergeCell ref="B138:G138"/>
    <mergeCell ref="A139:G139"/>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88:G188"/>
    <mergeCell ref="A189:G189"/>
    <mergeCell ref="A190:G190"/>
    <mergeCell ref="B182:G182"/>
    <mergeCell ref="B183:G183"/>
    <mergeCell ref="B184:G184"/>
    <mergeCell ref="A185:G185"/>
    <mergeCell ref="B186:G186"/>
    <mergeCell ref="B187:G18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dimension ref="A1:G106"/>
  <sheetViews>
    <sheetView showGridLines="0" workbookViewId="0">
      <selection sqref="A1:G1"/>
    </sheetView>
  </sheetViews>
  <sheetFormatPr defaultColWidth="11.19921875" defaultRowHeight="18"/>
  <cols>
    <col min="1" max="1" width="21.69921875" customWidth="1"/>
    <col min="2" max="2" width="22" customWidth="1"/>
    <col min="3" max="3" width="32.5" customWidth="1"/>
    <col min="4" max="4" width="21.59765625" customWidth="1"/>
    <col min="5" max="5" width="23.796875" customWidth="1"/>
    <col min="6" max="6" width="16.296875" customWidth="1"/>
    <col min="7" max="7" width="13.3984375" customWidth="1"/>
  </cols>
  <sheetData>
    <row r="1" spans="1:7" ht="49.5" customHeight="1" thickBot="1">
      <c r="A1" s="94" t="s">
        <v>0</v>
      </c>
      <c r="B1" s="94"/>
      <c r="C1" s="94"/>
      <c r="D1" s="95" t="s">
        <v>1</v>
      </c>
      <c r="E1" s="95"/>
      <c r="F1" s="95"/>
      <c r="G1" s="95"/>
    </row>
    <row r="2" spans="1:7" ht="18.75" thickTop="1">
      <c r="A2" s="96"/>
      <c r="B2" s="96"/>
      <c r="C2" s="96"/>
      <c r="D2" s="96"/>
      <c r="E2" s="96"/>
      <c r="F2" s="96"/>
      <c r="G2" s="96"/>
    </row>
    <row r="3" spans="1:7">
      <c r="A3" s="74" t="s">
        <v>72</v>
      </c>
      <c r="B3" s="75"/>
      <c r="C3" s="75"/>
      <c r="D3" s="75"/>
      <c r="E3" s="75"/>
      <c r="F3" s="75"/>
      <c r="G3" s="76"/>
    </row>
    <row r="4" spans="1:7" ht="42.75" customHeight="1">
      <c r="A4" s="87" t="s">
        <v>73</v>
      </c>
      <c r="B4" s="88"/>
      <c r="C4" s="89"/>
      <c r="D4" s="97" t="s">
        <v>662</v>
      </c>
      <c r="E4" s="98"/>
      <c r="F4" s="98"/>
      <c r="G4" s="99"/>
    </row>
    <row r="5" spans="1:7">
      <c r="A5" s="87" t="s">
        <v>75</v>
      </c>
      <c r="B5" s="88"/>
      <c r="C5" s="89"/>
      <c r="D5" s="69" t="s">
        <v>76</v>
      </c>
      <c r="E5" s="90"/>
      <c r="F5" s="90"/>
      <c r="G5" s="70"/>
    </row>
    <row r="6" spans="1:7">
      <c r="A6" s="87" t="s">
        <v>77</v>
      </c>
      <c r="B6" s="88"/>
      <c r="C6" s="89"/>
      <c r="D6" s="69" t="s">
        <v>410</v>
      </c>
      <c r="E6" s="90"/>
      <c r="F6" s="90"/>
      <c r="G6" s="70"/>
    </row>
    <row r="7" spans="1:7" ht="39.950000000000003" customHeight="1">
      <c r="A7" s="87" t="s">
        <v>79</v>
      </c>
      <c r="B7" s="88"/>
      <c r="C7" s="89"/>
      <c r="D7" s="91" t="s">
        <v>663</v>
      </c>
      <c r="E7" s="92"/>
      <c r="F7" s="92"/>
      <c r="G7" s="93"/>
    </row>
    <row r="8" spans="1:7">
      <c r="A8" s="55" t="s">
        <v>81</v>
      </c>
      <c r="B8" s="56"/>
      <c r="C8" s="56"/>
      <c r="D8" s="56"/>
      <c r="E8" s="56"/>
      <c r="F8" s="56"/>
      <c r="G8" s="57"/>
    </row>
    <row r="9" spans="1:7">
      <c r="A9" s="52"/>
      <c r="B9" s="54"/>
      <c r="C9" s="100" t="s">
        <v>82</v>
      </c>
      <c r="D9" s="101"/>
      <c r="E9" s="1" t="s">
        <v>83</v>
      </c>
      <c r="F9" s="1" t="s">
        <v>84</v>
      </c>
      <c r="G9" s="1" t="s">
        <v>85</v>
      </c>
    </row>
    <row r="10" spans="1:7">
      <c r="A10" s="52"/>
      <c r="B10" s="54"/>
      <c r="C10" s="85" t="s">
        <v>86</v>
      </c>
      <c r="D10" s="86"/>
      <c r="E10" s="2" t="s">
        <v>86</v>
      </c>
      <c r="F10" s="2" t="s">
        <v>86</v>
      </c>
      <c r="G10" s="2" t="s">
        <v>87</v>
      </c>
    </row>
    <row r="11" spans="1:7">
      <c r="A11" s="77" t="s">
        <v>88</v>
      </c>
      <c r="B11" s="78"/>
      <c r="C11" s="3"/>
      <c r="D11" s="11">
        <v>17.242881000000001</v>
      </c>
      <c r="E11" s="12">
        <v>5.9992070000000002</v>
      </c>
      <c r="F11" s="12">
        <v>4.1904621200000003</v>
      </c>
      <c r="G11" s="12">
        <v>69.850267210316304</v>
      </c>
    </row>
    <row r="12" spans="1:7">
      <c r="A12" s="77" t="s">
        <v>89</v>
      </c>
      <c r="B12" s="78"/>
      <c r="C12" s="3"/>
      <c r="D12" s="11">
        <v>17.242881000000001</v>
      </c>
      <c r="E12" s="12">
        <v>5.9992070000000002</v>
      </c>
      <c r="F12" s="12">
        <v>4.1904621200000003</v>
      </c>
      <c r="G12" s="12">
        <v>69.850267210316304</v>
      </c>
    </row>
    <row r="13" spans="1:7">
      <c r="A13" s="74" t="s">
        <v>90</v>
      </c>
      <c r="B13" s="75"/>
      <c r="C13" s="75"/>
      <c r="D13" s="75"/>
      <c r="E13" s="75"/>
      <c r="F13" s="75"/>
      <c r="G13" s="76"/>
    </row>
    <row r="14" spans="1:7">
      <c r="A14" s="79" t="s">
        <v>91</v>
      </c>
      <c r="B14" s="80"/>
      <c r="C14" s="80"/>
      <c r="D14" s="80"/>
      <c r="E14" s="80"/>
      <c r="F14" s="80"/>
      <c r="G14" s="81"/>
    </row>
    <row r="15" spans="1:7">
      <c r="A15" s="82" t="s">
        <v>92</v>
      </c>
      <c r="B15" s="83"/>
      <c r="C15" s="83"/>
      <c r="D15" s="83"/>
      <c r="E15" s="83"/>
      <c r="F15" s="83"/>
      <c r="G15" s="84"/>
    </row>
    <row r="16" spans="1:7">
      <c r="A16" s="55" t="s">
        <v>93</v>
      </c>
      <c r="B16" s="56"/>
      <c r="C16" s="56"/>
      <c r="D16" s="56"/>
      <c r="E16" s="56"/>
      <c r="F16" s="56"/>
      <c r="G16" s="57"/>
    </row>
    <row r="17" spans="1:7">
      <c r="A17" s="71"/>
      <c r="B17" s="72"/>
      <c r="C17" s="72"/>
      <c r="D17" s="72"/>
      <c r="E17" s="72"/>
      <c r="F17" s="72"/>
      <c r="G17" s="73"/>
    </row>
    <row r="18" spans="1:7">
      <c r="A18" s="74" t="s">
        <v>94</v>
      </c>
      <c r="B18" s="75"/>
      <c r="C18" s="75"/>
      <c r="D18" s="75"/>
      <c r="E18" s="75"/>
      <c r="F18" s="75"/>
      <c r="G18" s="76"/>
    </row>
    <row r="19" spans="1:7">
      <c r="A19" s="69" t="s">
        <v>95</v>
      </c>
      <c r="B19" s="70"/>
      <c r="C19" s="43" t="s">
        <v>96</v>
      </c>
      <c r="D19" s="44"/>
      <c r="E19" s="44"/>
      <c r="F19" s="44"/>
      <c r="G19" s="45"/>
    </row>
    <row r="20" spans="1:7">
      <c r="A20" s="69" t="s">
        <v>97</v>
      </c>
      <c r="B20" s="70"/>
      <c r="C20" s="43" t="s">
        <v>98</v>
      </c>
      <c r="D20" s="44"/>
      <c r="E20" s="44"/>
      <c r="F20" s="44"/>
      <c r="G20" s="45"/>
    </row>
    <row r="21" spans="1:7">
      <c r="A21" s="69" t="s">
        <v>99</v>
      </c>
      <c r="B21" s="70"/>
      <c r="C21" s="43" t="s">
        <v>100</v>
      </c>
      <c r="D21" s="44"/>
      <c r="E21" s="44"/>
      <c r="F21" s="44"/>
      <c r="G21" s="45"/>
    </row>
    <row r="22" spans="1:7">
      <c r="A22" s="69" t="s">
        <v>101</v>
      </c>
      <c r="B22" s="70"/>
      <c r="C22" s="43" t="s">
        <v>102</v>
      </c>
      <c r="D22" s="44"/>
      <c r="E22" s="44"/>
      <c r="F22" s="44"/>
      <c r="G22" s="45"/>
    </row>
    <row r="23" spans="1:7">
      <c r="A23" s="55" t="s">
        <v>103</v>
      </c>
      <c r="B23" s="56"/>
      <c r="C23" s="56"/>
      <c r="D23" s="56"/>
      <c r="E23" s="56"/>
      <c r="F23" s="56"/>
      <c r="G23" s="57"/>
    </row>
    <row r="24" spans="1:7">
      <c r="A24" s="63" t="s">
        <v>104</v>
      </c>
      <c r="B24" s="64"/>
      <c r="C24" s="64"/>
      <c r="D24" s="64"/>
      <c r="E24" s="64"/>
      <c r="F24" s="64"/>
      <c r="G24" s="65"/>
    </row>
    <row r="25" spans="1:7">
      <c r="A25" s="66" t="s">
        <v>105</v>
      </c>
      <c r="B25" s="67"/>
      <c r="C25" s="67"/>
      <c r="D25" s="67"/>
      <c r="E25" s="68"/>
      <c r="F25" s="66" t="s">
        <v>106</v>
      </c>
      <c r="G25" s="68"/>
    </row>
    <row r="26" spans="1:7">
      <c r="A26" s="58" t="s">
        <v>107</v>
      </c>
      <c r="B26" s="58" t="s">
        <v>108</v>
      </c>
      <c r="C26" s="58" t="s">
        <v>109</v>
      </c>
      <c r="D26" s="58" t="s">
        <v>110</v>
      </c>
      <c r="E26" s="58" t="s">
        <v>111</v>
      </c>
      <c r="F26" s="4" t="s">
        <v>112</v>
      </c>
      <c r="G26" s="4">
        <v>92.4</v>
      </c>
    </row>
    <row r="27" spans="1:7">
      <c r="A27" s="59"/>
      <c r="B27" s="59"/>
      <c r="C27" s="59"/>
      <c r="D27" s="59"/>
      <c r="E27" s="59"/>
      <c r="F27" s="4" t="s">
        <v>113</v>
      </c>
      <c r="G27" s="4">
        <v>92.4</v>
      </c>
    </row>
    <row r="28" spans="1:7">
      <c r="A28" s="59"/>
      <c r="B28" s="59"/>
      <c r="C28" s="59"/>
      <c r="D28" s="59"/>
      <c r="E28" s="59"/>
      <c r="F28" s="4" t="s">
        <v>114</v>
      </c>
      <c r="G28" s="4">
        <v>0</v>
      </c>
    </row>
    <row r="29" spans="1:7">
      <c r="A29" s="60"/>
      <c r="B29" s="60"/>
      <c r="C29" s="60"/>
      <c r="D29" s="60"/>
      <c r="E29" s="60"/>
      <c r="F29" s="4" t="s">
        <v>115</v>
      </c>
      <c r="G29" s="4">
        <v>0</v>
      </c>
    </row>
    <row r="30" spans="1:7">
      <c r="A30" s="6"/>
      <c r="B30" s="61" t="s">
        <v>664</v>
      </c>
      <c r="C30" s="61" t="s">
        <v>665</v>
      </c>
      <c r="D30" s="61" t="s">
        <v>118</v>
      </c>
      <c r="E30" s="61" t="s">
        <v>125</v>
      </c>
      <c r="F30" s="4" t="s">
        <v>120</v>
      </c>
      <c r="G30" s="5"/>
    </row>
    <row r="31" spans="1:7" ht="163.5">
      <c r="A31" s="7" t="s">
        <v>666</v>
      </c>
      <c r="B31" s="62"/>
      <c r="C31" s="62"/>
      <c r="D31" s="62"/>
      <c r="E31" s="62"/>
      <c r="F31" s="4" t="s">
        <v>122</v>
      </c>
      <c r="G31" s="8" t="s">
        <v>123</v>
      </c>
    </row>
    <row r="32" spans="1:7">
      <c r="A32" s="63" t="s">
        <v>127</v>
      </c>
      <c r="B32" s="64"/>
      <c r="C32" s="64"/>
      <c r="D32" s="64"/>
      <c r="E32" s="64"/>
      <c r="F32" s="64"/>
      <c r="G32" s="65"/>
    </row>
    <row r="33" spans="1:7">
      <c r="A33" s="66" t="s">
        <v>105</v>
      </c>
      <c r="B33" s="67"/>
      <c r="C33" s="67"/>
      <c r="D33" s="67"/>
      <c r="E33" s="68"/>
      <c r="F33" s="66" t="s">
        <v>106</v>
      </c>
      <c r="G33" s="68"/>
    </row>
    <row r="34" spans="1:7">
      <c r="A34" s="58" t="s">
        <v>107</v>
      </c>
      <c r="B34" s="58" t="s">
        <v>108</v>
      </c>
      <c r="C34" s="58" t="s">
        <v>109</v>
      </c>
      <c r="D34" s="58" t="s">
        <v>110</v>
      </c>
      <c r="E34" s="58" t="s">
        <v>111</v>
      </c>
      <c r="F34" s="4" t="s">
        <v>112</v>
      </c>
      <c r="G34" s="4">
        <v>19.79</v>
      </c>
    </row>
    <row r="35" spans="1:7">
      <c r="A35" s="59"/>
      <c r="B35" s="59"/>
      <c r="C35" s="59"/>
      <c r="D35" s="59"/>
      <c r="E35" s="59"/>
      <c r="F35" s="4" t="s">
        <v>113</v>
      </c>
      <c r="G35" s="4">
        <v>19.79</v>
      </c>
    </row>
    <row r="36" spans="1:7">
      <c r="A36" s="59"/>
      <c r="B36" s="59"/>
      <c r="C36" s="59"/>
      <c r="D36" s="59"/>
      <c r="E36" s="59"/>
      <c r="F36" s="4" t="s">
        <v>114</v>
      </c>
      <c r="G36" s="4">
        <v>0</v>
      </c>
    </row>
    <row r="37" spans="1:7">
      <c r="A37" s="60"/>
      <c r="B37" s="60"/>
      <c r="C37" s="60"/>
      <c r="D37" s="60"/>
      <c r="E37" s="60"/>
      <c r="F37" s="4" t="s">
        <v>115</v>
      </c>
      <c r="G37" s="4">
        <v>0</v>
      </c>
    </row>
    <row r="38" spans="1:7">
      <c r="A38" s="6"/>
      <c r="B38" s="61" t="s">
        <v>667</v>
      </c>
      <c r="C38" s="61" t="s">
        <v>668</v>
      </c>
      <c r="D38" s="61" t="s">
        <v>118</v>
      </c>
      <c r="E38" s="61" t="s">
        <v>125</v>
      </c>
      <c r="F38" s="4" t="s">
        <v>120</v>
      </c>
      <c r="G38" s="5"/>
    </row>
    <row r="39" spans="1:7" ht="109.5">
      <c r="A39" s="7" t="s">
        <v>669</v>
      </c>
      <c r="B39" s="62"/>
      <c r="C39" s="62"/>
      <c r="D39" s="62"/>
      <c r="E39" s="62"/>
      <c r="F39" s="4" t="s">
        <v>122</v>
      </c>
      <c r="G39" s="8" t="s">
        <v>123</v>
      </c>
    </row>
    <row r="40" spans="1:7">
      <c r="A40" s="63" t="s">
        <v>140</v>
      </c>
      <c r="B40" s="64"/>
      <c r="C40" s="64"/>
      <c r="D40" s="64"/>
      <c r="E40" s="64"/>
      <c r="F40" s="64"/>
      <c r="G40" s="65"/>
    </row>
    <row r="41" spans="1:7">
      <c r="A41" s="66" t="s">
        <v>105</v>
      </c>
      <c r="B41" s="67"/>
      <c r="C41" s="67"/>
      <c r="D41" s="67"/>
      <c r="E41" s="68"/>
      <c r="F41" s="66" t="s">
        <v>106</v>
      </c>
      <c r="G41" s="68"/>
    </row>
    <row r="42" spans="1:7">
      <c r="A42" s="58" t="s">
        <v>107</v>
      </c>
      <c r="B42" s="58" t="s">
        <v>108</v>
      </c>
      <c r="C42" s="58" t="s">
        <v>109</v>
      </c>
      <c r="D42" s="58" t="s">
        <v>110</v>
      </c>
      <c r="E42" s="58" t="s">
        <v>111</v>
      </c>
      <c r="F42" s="4" t="s">
        <v>112</v>
      </c>
      <c r="G42" s="4">
        <v>100</v>
      </c>
    </row>
    <row r="43" spans="1:7">
      <c r="A43" s="59"/>
      <c r="B43" s="59"/>
      <c r="C43" s="59"/>
      <c r="D43" s="59"/>
      <c r="E43" s="59"/>
      <c r="F43" s="4" t="s">
        <v>113</v>
      </c>
      <c r="G43" s="4">
        <v>100</v>
      </c>
    </row>
    <row r="44" spans="1:7">
      <c r="A44" s="59"/>
      <c r="B44" s="59"/>
      <c r="C44" s="59"/>
      <c r="D44" s="59"/>
      <c r="E44" s="59"/>
      <c r="F44" s="4" t="s">
        <v>114</v>
      </c>
      <c r="G44" s="4">
        <v>0</v>
      </c>
    </row>
    <row r="45" spans="1:7">
      <c r="A45" s="60"/>
      <c r="B45" s="60"/>
      <c r="C45" s="60"/>
      <c r="D45" s="60"/>
      <c r="E45" s="60"/>
      <c r="F45" s="4" t="s">
        <v>115</v>
      </c>
      <c r="G45" s="4">
        <v>0</v>
      </c>
    </row>
    <row r="46" spans="1:7">
      <c r="A46" s="6"/>
      <c r="B46" s="61" t="s">
        <v>670</v>
      </c>
      <c r="C46" s="61" t="s">
        <v>671</v>
      </c>
      <c r="D46" s="61" t="s">
        <v>118</v>
      </c>
      <c r="E46" s="61" t="s">
        <v>225</v>
      </c>
      <c r="F46" s="4" t="s">
        <v>120</v>
      </c>
      <c r="G46" s="5"/>
    </row>
    <row r="47" spans="1:7" ht="109.5">
      <c r="A47" s="7" t="s">
        <v>672</v>
      </c>
      <c r="B47" s="62"/>
      <c r="C47" s="62"/>
      <c r="D47" s="62"/>
      <c r="E47" s="62"/>
      <c r="F47" s="4" t="s">
        <v>122</v>
      </c>
      <c r="G47" s="8" t="s">
        <v>123</v>
      </c>
    </row>
    <row r="48" spans="1:7">
      <c r="A48" s="63" t="s">
        <v>147</v>
      </c>
      <c r="B48" s="64"/>
      <c r="C48" s="64"/>
      <c r="D48" s="64"/>
      <c r="E48" s="64"/>
      <c r="F48" s="64"/>
      <c r="G48" s="65"/>
    </row>
    <row r="49" spans="1:7">
      <c r="A49" s="66" t="s">
        <v>105</v>
      </c>
      <c r="B49" s="67"/>
      <c r="C49" s="67"/>
      <c r="D49" s="67"/>
      <c r="E49" s="68"/>
      <c r="F49" s="66" t="s">
        <v>106</v>
      </c>
      <c r="G49" s="68"/>
    </row>
    <row r="50" spans="1:7">
      <c r="A50" s="58" t="s">
        <v>107</v>
      </c>
      <c r="B50" s="58" t="s">
        <v>108</v>
      </c>
      <c r="C50" s="58" t="s">
        <v>109</v>
      </c>
      <c r="D50" s="58" t="s">
        <v>110</v>
      </c>
      <c r="E50" s="58" t="s">
        <v>111</v>
      </c>
      <c r="F50" s="4" t="s">
        <v>112</v>
      </c>
      <c r="G50" s="4">
        <v>100</v>
      </c>
    </row>
    <row r="51" spans="1:7">
      <c r="A51" s="59"/>
      <c r="B51" s="59"/>
      <c r="C51" s="59"/>
      <c r="D51" s="59"/>
      <c r="E51" s="59"/>
      <c r="F51" s="4" t="s">
        <v>113</v>
      </c>
      <c r="G51" s="4">
        <v>100</v>
      </c>
    </row>
    <row r="52" spans="1:7">
      <c r="A52" s="59"/>
      <c r="B52" s="59"/>
      <c r="C52" s="59"/>
      <c r="D52" s="59"/>
      <c r="E52" s="59"/>
      <c r="F52" s="4" t="s">
        <v>114</v>
      </c>
      <c r="G52" s="5"/>
    </row>
    <row r="53" spans="1:7">
      <c r="A53" s="60"/>
      <c r="B53" s="60"/>
      <c r="C53" s="60"/>
      <c r="D53" s="60"/>
      <c r="E53" s="60"/>
      <c r="F53" s="4" t="s">
        <v>115</v>
      </c>
      <c r="G53" s="5"/>
    </row>
    <row r="54" spans="1:7">
      <c r="A54" s="6"/>
      <c r="B54" s="61" t="s">
        <v>673</v>
      </c>
      <c r="C54" s="61" t="s">
        <v>674</v>
      </c>
      <c r="D54" s="61" t="s">
        <v>118</v>
      </c>
      <c r="E54" s="61" t="s">
        <v>261</v>
      </c>
      <c r="F54" s="4" t="s">
        <v>120</v>
      </c>
      <c r="G54" s="5"/>
    </row>
    <row r="55" spans="1:7" ht="163.5">
      <c r="A55" s="7" t="s">
        <v>675</v>
      </c>
      <c r="B55" s="62"/>
      <c r="C55" s="62"/>
      <c r="D55" s="62"/>
      <c r="E55" s="62"/>
      <c r="F55" s="4" t="s">
        <v>122</v>
      </c>
      <c r="G55" s="8" t="s">
        <v>123</v>
      </c>
    </row>
    <row r="56" spans="1:7">
      <c r="A56" s="58" t="s">
        <v>107</v>
      </c>
      <c r="B56" s="58" t="s">
        <v>108</v>
      </c>
      <c r="C56" s="58" t="s">
        <v>109</v>
      </c>
      <c r="D56" s="58" t="s">
        <v>110</v>
      </c>
      <c r="E56" s="58" t="s">
        <v>111</v>
      </c>
      <c r="F56" s="4" t="s">
        <v>112</v>
      </c>
      <c r="G56" s="4">
        <v>100</v>
      </c>
    </row>
    <row r="57" spans="1:7">
      <c r="A57" s="59"/>
      <c r="B57" s="59"/>
      <c r="C57" s="59"/>
      <c r="D57" s="59"/>
      <c r="E57" s="59"/>
      <c r="F57" s="4" t="s">
        <v>113</v>
      </c>
      <c r="G57" s="4">
        <v>100</v>
      </c>
    </row>
    <row r="58" spans="1:7">
      <c r="A58" s="59"/>
      <c r="B58" s="59"/>
      <c r="C58" s="59"/>
      <c r="D58" s="59"/>
      <c r="E58" s="59"/>
      <c r="F58" s="4" t="s">
        <v>114</v>
      </c>
      <c r="G58" s="4">
        <v>100</v>
      </c>
    </row>
    <row r="59" spans="1:7">
      <c r="A59" s="60"/>
      <c r="B59" s="60"/>
      <c r="C59" s="60"/>
      <c r="D59" s="60"/>
      <c r="E59" s="60"/>
      <c r="F59" s="4" t="s">
        <v>115</v>
      </c>
      <c r="G59" s="4">
        <v>100</v>
      </c>
    </row>
    <row r="60" spans="1:7">
      <c r="A60" s="6"/>
      <c r="B60" s="61" t="s">
        <v>676</v>
      </c>
      <c r="C60" s="61" t="s">
        <v>677</v>
      </c>
      <c r="D60" s="61" t="s">
        <v>118</v>
      </c>
      <c r="E60" s="61" t="s">
        <v>150</v>
      </c>
      <c r="F60" s="4" t="s">
        <v>120</v>
      </c>
      <c r="G60" s="4">
        <v>85</v>
      </c>
    </row>
    <row r="61" spans="1:7" ht="150">
      <c r="A61" s="7" t="s">
        <v>678</v>
      </c>
      <c r="B61" s="62"/>
      <c r="C61" s="62"/>
      <c r="D61" s="62"/>
      <c r="E61" s="62"/>
      <c r="F61" s="4" t="s">
        <v>122</v>
      </c>
      <c r="G61" s="10" t="s">
        <v>679</v>
      </c>
    </row>
    <row r="62" spans="1:7">
      <c r="A62" s="55" t="s">
        <v>172</v>
      </c>
      <c r="B62" s="56"/>
      <c r="C62" s="56"/>
      <c r="D62" s="56"/>
      <c r="E62" s="56"/>
      <c r="F62" s="56"/>
      <c r="G62" s="57"/>
    </row>
    <row r="63" spans="1:7">
      <c r="A63" s="46" t="s">
        <v>666</v>
      </c>
      <c r="B63" s="47"/>
      <c r="C63" s="47"/>
      <c r="D63" s="47"/>
      <c r="E63" s="47"/>
      <c r="F63" s="47"/>
      <c r="G63" s="48"/>
    </row>
    <row r="64" spans="1:7">
      <c r="A64" s="9" t="s">
        <v>173</v>
      </c>
      <c r="B64" s="49"/>
      <c r="C64" s="50"/>
      <c r="D64" s="50"/>
      <c r="E64" s="50"/>
      <c r="F64" s="50"/>
      <c r="G64" s="51"/>
    </row>
    <row r="65" spans="1:7">
      <c r="A65" s="9" t="s">
        <v>175</v>
      </c>
      <c r="B65" s="49"/>
      <c r="C65" s="50"/>
      <c r="D65" s="50"/>
      <c r="E65" s="50"/>
      <c r="F65" s="50"/>
      <c r="G65" s="51"/>
    </row>
    <row r="66" spans="1:7" ht="39.950000000000003" customHeight="1">
      <c r="A66" s="9" t="s">
        <v>177</v>
      </c>
      <c r="B66" s="43" t="s">
        <v>178</v>
      </c>
      <c r="C66" s="44"/>
      <c r="D66" s="44"/>
      <c r="E66" s="44"/>
      <c r="F66" s="44"/>
      <c r="G66" s="45"/>
    </row>
    <row r="67" spans="1:7">
      <c r="A67" s="46" t="s">
        <v>669</v>
      </c>
      <c r="B67" s="47"/>
      <c r="C67" s="47"/>
      <c r="D67" s="47"/>
      <c r="E67" s="47"/>
      <c r="F67" s="47"/>
      <c r="G67" s="48"/>
    </row>
    <row r="68" spans="1:7">
      <c r="A68" s="9" t="s">
        <v>173</v>
      </c>
      <c r="B68" s="49"/>
      <c r="C68" s="50"/>
      <c r="D68" s="50"/>
      <c r="E68" s="50"/>
      <c r="F68" s="50"/>
      <c r="G68" s="51"/>
    </row>
    <row r="69" spans="1:7">
      <c r="A69" s="9" t="s">
        <v>175</v>
      </c>
      <c r="B69" s="49"/>
      <c r="C69" s="50"/>
      <c r="D69" s="50"/>
      <c r="E69" s="50"/>
      <c r="F69" s="50"/>
      <c r="G69" s="51"/>
    </row>
    <row r="70" spans="1:7" ht="39.950000000000003" customHeight="1">
      <c r="A70" s="9" t="s">
        <v>177</v>
      </c>
      <c r="B70" s="43" t="s">
        <v>178</v>
      </c>
      <c r="C70" s="44"/>
      <c r="D70" s="44"/>
      <c r="E70" s="44"/>
      <c r="F70" s="44"/>
      <c r="G70" s="45"/>
    </row>
    <row r="71" spans="1:7">
      <c r="A71" s="46" t="s">
        <v>672</v>
      </c>
      <c r="B71" s="47"/>
      <c r="C71" s="47"/>
      <c r="D71" s="47"/>
      <c r="E71" s="47"/>
      <c r="F71" s="47"/>
      <c r="G71" s="48"/>
    </row>
    <row r="72" spans="1:7">
      <c r="A72" s="9" t="s">
        <v>173</v>
      </c>
      <c r="B72" s="49"/>
      <c r="C72" s="50"/>
      <c r="D72" s="50"/>
      <c r="E72" s="50"/>
      <c r="F72" s="50"/>
      <c r="G72" s="51"/>
    </row>
    <row r="73" spans="1:7">
      <c r="A73" s="9" t="s">
        <v>175</v>
      </c>
      <c r="B73" s="49"/>
      <c r="C73" s="50"/>
      <c r="D73" s="50"/>
      <c r="E73" s="50"/>
      <c r="F73" s="50"/>
      <c r="G73" s="51"/>
    </row>
    <row r="74" spans="1:7" ht="39.950000000000003" customHeight="1">
      <c r="A74" s="9" t="s">
        <v>177</v>
      </c>
      <c r="B74" s="43" t="s">
        <v>178</v>
      </c>
      <c r="C74" s="44"/>
      <c r="D74" s="44"/>
      <c r="E74" s="44"/>
      <c r="F74" s="44"/>
      <c r="G74" s="45"/>
    </row>
    <row r="75" spans="1:7">
      <c r="A75" s="46" t="s">
        <v>675</v>
      </c>
      <c r="B75" s="47"/>
      <c r="C75" s="47"/>
      <c r="D75" s="47"/>
      <c r="E75" s="47"/>
      <c r="F75" s="47"/>
      <c r="G75" s="48"/>
    </row>
    <row r="76" spans="1:7">
      <c r="A76" s="9" t="s">
        <v>173</v>
      </c>
      <c r="B76" s="49"/>
      <c r="C76" s="50"/>
      <c r="D76" s="50"/>
      <c r="E76" s="50"/>
      <c r="F76" s="50"/>
      <c r="G76" s="51"/>
    </row>
    <row r="77" spans="1:7">
      <c r="A77" s="9" t="s">
        <v>175</v>
      </c>
      <c r="B77" s="49"/>
      <c r="C77" s="50"/>
      <c r="D77" s="50"/>
      <c r="E77" s="50"/>
      <c r="F77" s="50"/>
      <c r="G77" s="51"/>
    </row>
    <row r="78" spans="1:7" ht="39.950000000000003" customHeight="1">
      <c r="A78" s="9" t="s">
        <v>177</v>
      </c>
      <c r="B78" s="43" t="s">
        <v>178</v>
      </c>
      <c r="C78" s="44"/>
      <c r="D78" s="44"/>
      <c r="E78" s="44"/>
      <c r="F78" s="44"/>
      <c r="G78" s="45"/>
    </row>
    <row r="79" spans="1:7">
      <c r="A79" s="46" t="s">
        <v>678</v>
      </c>
      <c r="B79" s="47"/>
      <c r="C79" s="47"/>
      <c r="D79" s="47"/>
      <c r="E79" s="47"/>
      <c r="F79" s="47"/>
      <c r="G79" s="48"/>
    </row>
    <row r="80" spans="1:7" ht="39.950000000000003" customHeight="1">
      <c r="A80" s="9" t="s">
        <v>173</v>
      </c>
      <c r="B80" s="43" t="s">
        <v>680</v>
      </c>
      <c r="C80" s="44"/>
      <c r="D80" s="44"/>
      <c r="E80" s="44"/>
      <c r="F80" s="44"/>
      <c r="G80" s="45"/>
    </row>
    <row r="81" spans="1:7" ht="39.950000000000003" customHeight="1">
      <c r="A81" s="9" t="s">
        <v>175</v>
      </c>
      <c r="B81" s="43" t="s">
        <v>681</v>
      </c>
      <c r="C81" s="44"/>
      <c r="D81" s="44"/>
      <c r="E81" s="44"/>
      <c r="F81" s="44"/>
      <c r="G81" s="45"/>
    </row>
    <row r="82" spans="1:7" ht="39.950000000000003" customHeight="1">
      <c r="A82" s="9" t="s">
        <v>177</v>
      </c>
      <c r="B82" s="43" t="s">
        <v>682</v>
      </c>
      <c r="C82" s="44"/>
      <c r="D82" s="44"/>
      <c r="E82" s="44"/>
      <c r="F82" s="44"/>
      <c r="G82" s="45"/>
    </row>
    <row r="83" spans="1:7">
      <c r="A83" s="52"/>
      <c r="B83" s="53"/>
      <c r="C83" s="53"/>
      <c r="D83" s="53"/>
      <c r="E83" s="53"/>
      <c r="F83" s="53"/>
      <c r="G83" s="54"/>
    </row>
    <row r="84" spans="1:7">
      <c r="A84" s="55" t="s">
        <v>200</v>
      </c>
      <c r="B84" s="56"/>
      <c r="C84" s="56"/>
      <c r="D84" s="56"/>
      <c r="E84" s="56"/>
      <c r="F84" s="56"/>
      <c r="G84" s="57"/>
    </row>
    <row r="85" spans="1:7">
      <c r="A85" s="46" t="s">
        <v>666</v>
      </c>
      <c r="B85" s="47"/>
      <c r="C85" s="47"/>
      <c r="D85" s="47"/>
      <c r="E85" s="47"/>
      <c r="F85" s="47"/>
      <c r="G85" s="48"/>
    </row>
    <row r="86" spans="1:7">
      <c r="A86" s="9" t="s">
        <v>201</v>
      </c>
      <c r="B86" s="49"/>
      <c r="C86" s="50"/>
      <c r="D86" s="50"/>
      <c r="E86" s="50"/>
      <c r="F86" s="50"/>
      <c r="G86" s="51"/>
    </row>
    <row r="87" spans="1:7" ht="28.5">
      <c r="A87" s="9" t="s">
        <v>202</v>
      </c>
      <c r="B87" s="49"/>
      <c r="C87" s="50"/>
      <c r="D87" s="50"/>
      <c r="E87" s="50"/>
      <c r="F87" s="50"/>
      <c r="G87" s="51"/>
    </row>
    <row r="88" spans="1:7" ht="28.5">
      <c r="A88" s="9" t="s">
        <v>203</v>
      </c>
      <c r="B88" s="43" t="s">
        <v>123</v>
      </c>
      <c r="C88" s="44"/>
      <c r="D88" s="44"/>
      <c r="E88" s="44"/>
      <c r="F88" s="44"/>
      <c r="G88" s="45"/>
    </row>
    <row r="89" spans="1:7">
      <c r="A89" s="46" t="s">
        <v>669</v>
      </c>
      <c r="B89" s="47"/>
      <c r="C89" s="47"/>
      <c r="D89" s="47"/>
      <c r="E89" s="47"/>
      <c r="F89" s="47"/>
      <c r="G89" s="48"/>
    </row>
    <row r="90" spans="1:7">
      <c r="A90" s="9" t="s">
        <v>201</v>
      </c>
      <c r="B90" s="49"/>
      <c r="C90" s="50"/>
      <c r="D90" s="50"/>
      <c r="E90" s="50"/>
      <c r="F90" s="50"/>
      <c r="G90" s="51"/>
    </row>
    <row r="91" spans="1:7" ht="28.5">
      <c r="A91" s="9" t="s">
        <v>202</v>
      </c>
      <c r="B91" s="49"/>
      <c r="C91" s="50"/>
      <c r="D91" s="50"/>
      <c r="E91" s="50"/>
      <c r="F91" s="50"/>
      <c r="G91" s="51"/>
    </row>
    <row r="92" spans="1:7" ht="28.5">
      <c r="A92" s="9" t="s">
        <v>203</v>
      </c>
      <c r="B92" s="43" t="s">
        <v>123</v>
      </c>
      <c r="C92" s="44"/>
      <c r="D92" s="44"/>
      <c r="E92" s="44"/>
      <c r="F92" s="44"/>
      <c r="G92" s="45"/>
    </row>
    <row r="93" spans="1:7">
      <c r="A93" s="46" t="s">
        <v>672</v>
      </c>
      <c r="B93" s="47"/>
      <c r="C93" s="47"/>
      <c r="D93" s="47"/>
      <c r="E93" s="47"/>
      <c r="F93" s="47"/>
      <c r="G93" s="48"/>
    </row>
    <row r="94" spans="1:7" ht="39.950000000000003" customHeight="1">
      <c r="A94" s="9" t="s">
        <v>201</v>
      </c>
      <c r="B94" s="43" t="s">
        <v>204</v>
      </c>
      <c r="C94" s="44"/>
      <c r="D94" s="44"/>
      <c r="E94" s="44"/>
      <c r="F94" s="44"/>
      <c r="G94" s="45"/>
    </row>
    <row r="95" spans="1:7" ht="39.950000000000003" customHeight="1">
      <c r="A95" s="9" t="s">
        <v>202</v>
      </c>
      <c r="B95" s="43" t="s">
        <v>205</v>
      </c>
      <c r="C95" s="44"/>
      <c r="D95" s="44"/>
      <c r="E95" s="44"/>
      <c r="F95" s="44"/>
      <c r="G95" s="45"/>
    </row>
    <row r="96" spans="1:7" ht="28.5">
      <c r="A96" s="9" t="s">
        <v>203</v>
      </c>
      <c r="B96" s="43" t="s">
        <v>207</v>
      </c>
      <c r="C96" s="44"/>
      <c r="D96" s="44"/>
      <c r="E96" s="44"/>
      <c r="F96" s="44"/>
      <c r="G96" s="45"/>
    </row>
    <row r="97" spans="1:7">
      <c r="A97" s="46" t="s">
        <v>675</v>
      </c>
      <c r="B97" s="47"/>
      <c r="C97" s="47"/>
      <c r="D97" s="47"/>
      <c r="E97" s="47"/>
      <c r="F97" s="47"/>
      <c r="G97" s="48"/>
    </row>
    <row r="98" spans="1:7" ht="39.950000000000003" customHeight="1">
      <c r="A98" s="9" t="s">
        <v>201</v>
      </c>
      <c r="B98" s="43" t="s">
        <v>204</v>
      </c>
      <c r="C98" s="44"/>
      <c r="D98" s="44"/>
      <c r="E98" s="44"/>
      <c r="F98" s="44"/>
      <c r="G98" s="45"/>
    </row>
    <row r="99" spans="1:7" ht="39.950000000000003" customHeight="1">
      <c r="A99" s="9" t="s">
        <v>202</v>
      </c>
      <c r="B99" s="43" t="s">
        <v>205</v>
      </c>
      <c r="C99" s="44"/>
      <c r="D99" s="44"/>
      <c r="E99" s="44"/>
      <c r="F99" s="44"/>
      <c r="G99" s="45"/>
    </row>
    <row r="100" spans="1:7" ht="28.5">
      <c r="A100" s="9" t="s">
        <v>203</v>
      </c>
      <c r="B100" s="43" t="s">
        <v>207</v>
      </c>
      <c r="C100" s="44"/>
      <c r="D100" s="44"/>
      <c r="E100" s="44"/>
      <c r="F100" s="44"/>
      <c r="G100" s="45"/>
    </row>
    <row r="101" spans="1:7">
      <c r="A101" s="46" t="s">
        <v>678</v>
      </c>
      <c r="B101" s="47"/>
      <c r="C101" s="47"/>
      <c r="D101" s="47"/>
      <c r="E101" s="47"/>
      <c r="F101" s="47"/>
      <c r="G101" s="48"/>
    </row>
    <row r="102" spans="1:7">
      <c r="A102" s="9" t="s">
        <v>201</v>
      </c>
      <c r="B102" s="49"/>
      <c r="C102" s="50"/>
      <c r="D102" s="50"/>
      <c r="E102" s="50"/>
      <c r="F102" s="50"/>
      <c r="G102" s="51"/>
    </row>
    <row r="103" spans="1:7" ht="28.5">
      <c r="A103" s="9" t="s">
        <v>202</v>
      </c>
      <c r="B103" s="49"/>
      <c r="C103" s="50"/>
      <c r="D103" s="50"/>
      <c r="E103" s="50"/>
      <c r="F103" s="50"/>
      <c r="G103" s="51"/>
    </row>
    <row r="104" spans="1:7" ht="28.5">
      <c r="A104" s="9" t="s">
        <v>203</v>
      </c>
      <c r="B104" s="43" t="s">
        <v>123</v>
      </c>
      <c r="C104" s="44"/>
      <c r="D104" s="44"/>
      <c r="E104" s="44"/>
      <c r="F104" s="44"/>
      <c r="G104" s="45"/>
    </row>
    <row r="105" spans="1:7">
      <c r="A105" s="52"/>
      <c r="B105" s="53"/>
      <c r="C105" s="53"/>
      <c r="D105" s="53"/>
      <c r="E105" s="53"/>
      <c r="F105" s="53"/>
      <c r="G105" s="54"/>
    </row>
    <row r="106" spans="1:7" ht="39.950000000000003" customHeight="1">
      <c r="A106" s="42" t="s">
        <v>208</v>
      </c>
      <c r="B106" s="42"/>
      <c r="C106" s="42"/>
      <c r="D106" s="42"/>
      <c r="E106" s="42"/>
      <c r="F106" s="42"/>
      <c r="G106" s="42"/>
    </row>
  </sheetData>
  <mergeCells count="136">
    <mergeCell ref="A5:C5"/>
    <mergeCell ref="D5:G5"/>
    <mergeCell ref="A6:C6"/>
    <mergeCell ref="D6:G6"/>
    <mergeCell ref="A7:C7"/>
    <mergeCell ref="D7:G7"/>
    <mergeCell ref="A1:C1"/>
    <mergeCell ref="D1:G1"/>
    <mergeCell ref="A2:G2"/>
    <mergeCell ref="A3:G3"/>
    <mergeCell ref="A4:C4"/>
    <mergeCell ref="D4:G4"/>
    <mergeCell ref="A12:B12"/>
    <mergeCell ref="A13:G13"/>
    <mergeCell ref="A14:G14"/>
    <mergeCell ref="A15:G15"/>
    <mergeCell ref="A16:G16"/>
    <mergeCell ref="A8:G8"/>
    <mergeCell ref="A9:B9"/>
    <mergeCell ref="C9:D9"/>
    <mergeCell ref="A10:B10"/>
    <mergeCell ref="C10:D10"/>
    <mergeCell ref="A11:B11"/>
    <mergeCell ref="A21:B21"/>
    <mergeCell ref="C21:G21"/>
    <mergeCell ref="A22:B22"/>
    <mergeCell ref="C22:G22"/>
    <mergeCell ref="A23:G23"/>
    <mergeCell ref="A24:G24"/>
    <mergeCell ref="A17:G17"/>
    <mergeCell ref="A18:G18"/>
    <mergeCell ref="A19:B19"/>
    <mergeCell ref="C19:G19"/>
    <mergeCell ref="A20:B20"/>
    <mergeCell ref="C20:G20"/>
    <mergeCell ref="B30:B31"/>
    <mergeCell ref="C30:C31"/>
    <mergeCell ref="D30:D31"/>
    <mergeCell ref="E30:E31"/>
    <mergeCell ref="A32:G32"/>
    <mergeCell ref="A33:E33"/>
    <mergeCell ref="F33:G33"/>
    <mergeCell ref="A25:E25"/>
    <mergeCell ref="F25:G25"/>
    <mergeCell ref="A26:A29"/>
    <mergeCell ref="B26:B29"/>
    <mergeCell ref="C26:C29"/>
    <mergeCell ref="D26:D29"/>
    <mergeCell ref="E26:E29"/>
    <mergeCell ref="A34:A37"/>
    <mergeCell ref="B34:B37"/>
    <mergeCell ref="C34:C37"/>
    <mergeCell ref="D34:D37"/>
    <mergeCell ref="E34:E37"/>
    <mergeCell ref="B38:B39"/>
    <mergeCell ref="C38:C39"/>
    <mergeCell ref="D38:D39"/>
    <mergeCell ref="E38:E39"/>
    <mergeCell ref="B46:B47"/>
    <mergeCell ref="C46:C47"/>
    <mergeCell ref="D46:D47"/>
    <mergeCell ref="E46:E47"/>
    <mergeCell ref="A48:G48"/>
    <mergeCell ref="A49:E49"/>
    <mergeCell ref="F49:G49"/>
    <mergeCell ref="A40:G40"/>
    <mergeCell ref="A41:E41"/>
    <mergeCell ref="F41:G41"/>
    <mergeCell ref="A42:A45"/>
    <mergeCell ref="B42:B45"/>
    <mergeCell ref="C42:C45"/>
    <mergeCell ref="D42:D45"/>
    <mergeCell ref="E42:E45"/>
    <mergeCell ref="A50:A53"/>
    <mergeCell ref="B50:B53"/>
    <mergeCell ref="C50:C53"/>
    <mergeCell ref="D50:D53"/>
    <mergeCell ref="E50:E53"/>
    <mergeCell ref="B54:B55"/>
    <mergeCell ref="C54:C55"/>
    <mergeCell ref="D54:D55"/>
    <mergeCell ref="E54:E55"/>
    <mergeCell ref="A56:A59"/>
    <mergeCell ref="B56:B59"/>
    <mergeCell ref="C56:C59"/>
    <mergeCell ref="D56:D59"/>
    <mergeCell ref="E56:E59"/>
    <mergeCell ref="B60:B61"/>
    <mergeCell ref="C60:C61"/>
    <mergeCell ref="D60:D61"/>
    <mergeCell ref="E60:E61"/>
    <mergeCell ref="B68:G68"/>
    <mergeCell ref="B69:G69"/>
    <mergeCell ref="B70:G70"/>
    <mergeCell ref="A71:G71"/>
    <mergeCell ref="B72:G72"/>
    <mergeCell ref="B73:G73"/>
    <mergeCell ref="A62:G62"/>
    <mergeCell ref="A63:G63"/>
    <mergeCell ref="B64:G64"/>
    <mergeCell ref="B65:G65"/>
    <mergeCell ref="B66:G66"/>
    <mergeCell ref="A67:G67"/>
    <mergeCell ref="B80:G80"/>
    <mergeCell ref="B81:G81"/>
    <mergeCell ref="B82:G82"/>
    <mergeCell ref="A83:G83"/>
    <mergeCell ref="A84:G84"/>
    <mergeCell ref="A85:G85"/>
    <mergeCell ref="B74:G74"/>
    <mergeCell ref="A75:G75"/>
    <mergeCell ref="B76:G76"/>
    <mergeCell ref="B77:G77"/>
    <mergeCell ref="B78:G78"/>
    <mergeCell ref="A79:G79"/>
    <mergeCell ref="B92:G92"/>
    <mergeCell ref="A93:G93"/>
    <mergeCell ref="B94:G94"/>
    <mergeCell ref="B95:G95"/>
    <mergeCell ref="B96:G96"/>
    <mergeCell ref="A97:G97"/>
    <mergeCell ref="B86:G86"/>
    <mergeCell ref="B87:G87"/>
    <mergeCell ref="B88:G88"/>
    <mergeCell ref="A89:G89"/>
    <mergeCell ref="B90:G90"/>
    <mergeCell ref="B91:G91"/>
    <mergeCell ref="B104:G104"/>
    <mergeCell ref="A105:G105"/>
    <mergeCell ref="A106:G106"/>
    <mergeCell ref="B98:G98"/>
    <mergeCell ref="B99:G99"/>
    <mergeCell ref="B100:G100"/>
    <mergeCell ref="A101:G101"/>
    <mergeCell ref="B102:G102"/>
    <mergeCell ref="B103:G10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7"/>
  <dimension ref="A1:G120"/>
  <sheetViews>
    <sheetView showGridLines="0" workbookViewId="0">
      <selection sqref="A1:G1"/>
    </sheetView>
  </sheetViews>
  <sheetFormatPr defaultColWidth="11.19921875" defaultRowHeight="18"/>
  <cols>
    <col min="1" max="1" width="21.69921875" customWidth="1"/>
    <col min="2" max="2" width="22" customWidth="1"/>
    <col min="3" max="3" width="32.5" customWidth="1"/>
    <col min="4" max="4" width="21.59765625" customWidth="1"/>
    <col min="5" max="5" width="23.796875" customWidth="1"/>
    <col min="6" max="6" width="16.296875" customWidth="1"/>
    <col min="7" max="7" width="13.3984375" customWidth="1"/>
  </cols>
  <sheetData>
    <row r="1" spans="1:7" ht="49.5" customHeight="1" thickBot="1">
      <c r="A1" s="94" t="s">
        <v>0</v>
      </c>
      <c r="B1" s="94"/>
      <c r="C1" s="94"/>
      <c r="D1" s="95" t="s">
        <v>1</v>
      </c>
      <c r="E1" s="95"/>
      <c r="F1" s="95"/>
      <c r="G1" s="95"/>
    </row>
    <row r="2" spans="1:7" ht="18.75" thickTop="1">
      <c r="A2" s="96"/>
      <c r="B2" s="96"/>
      <c r="C2" s="96"/>
      <c r="D2" s="96"/>
      <c r="E2" s="96"/>
      <c r="F2" s="96"/>
      <c r="G2" s="96"/>
    </row>
    <row r="3" spans="1:7">
      <c r="A3" s="74" t="s">
        <v>72</v>
      </c>
      <c r="B3" s="75"/>
      <c r="C3" s="75"/>
      <c r="D3" s="75"/>
      <c r="E3" s="75"/>
      <c r="F3" s="75"/>
      <c r="G3" s="76"/>
    </row>
    <row r="4" spans="1:7" ht="42.75" customHeight="1">
      <c r="A4" s="87" t="s">
        <v>73</v>
      </c>
      <c r="B4" s="88"/>
      <c r="C4" s="89"/>
      <c r="D4" s="97" t="s">
        <v>683</v>
      </c>
      <c r="E4" s="98"/>
      <c r="F4" s="98"/>
      <c r="G4" s="99"/>
    </row>
    <row r="5" spans="1:7">
      <c r="A5" s="87" t="s">
        <v>75</v>
      </c>
      <c r="B5" s="88"/>
      <c r="C5" s="89"/>
      <c r="D5" s="69" t="s">
        <v>76</v>
      </c>
      <c r="E5" s="90"/>
      <c r="F5" s="90"/>
      <c r="G5" s="70"/>
    </row>
    <row r="6" spans="1:7">
      <c r="A6" s="87" t="s">
        <v>77</v>
      </c>
      <c r="B6" s="88"/>
      <c r="C6" s="89"/>
      <c r="D6" s="69" t="s">
        <v>684</v>
      </c>
      <c r="E6" s="90"/>
      <c r="F6" s="90"/>
      <c r="G6" s="70"/>
    </row>
    <row r="7" spans="1:7" ht="39.950000000000003" customHeight="1">
      <c r="A7" s="87" t="s">
        <v>79</v>
      </c>
      <c r="B7" s="88"/>
      <c r="C7" s="89"/>
      <c r="D7" s="91" t="s">
        <v>80</v>
      </c>
      <c r="E7" s="92"/>
      <c r="F7" s="92"/>
      <c r="G7" s="93"/>
    </row>
    <row r="8" spans="1:7">
      <c r="A8" s="55" t="s">
        <v>81</v>
      </c>
      <c r="B8" s="56"/>
      <c r="C8" s="56"/>
      <c r="D8" s="56"/>
      <c r="E8" s="56"/>
      <c r="F8" s="56"/>
      <c r="G8" s="57"/>
    </row>
    <row r="9" spans="1:7">
      <c r="A9" s="52"/>
      <c r="B9" s="54"/>
      <c r="C9" s="100" t="s">
        <v>82</v>
      </c>
      <c r="D9" s="101"/>
      <c r="E9" s="1" t="s">
        <v>83</v>
      </c>
      <c r="F9" s="1" t="s">
        <v>84</v>
      </c>
      <c r="G9" s="1" t="s">
        <v>85</v>
      </c>
    </row>
    <row r="10" spans="1:7">
      <c r="A10" s="52"/>
      <c r="B10" s="54"/>
      <c r="C10" s="85" t="s">
        <v>86</v>
      </c>
      <c r="D10" s="86"/>
      <c r="E10" s="2" t="s">
        <v>86</v>
      </c>
      <c r="F10" s="2" t="s">
        <v>86</v>
      </c>
      <c r="G10" s="2" t="s">
        <v>87</v>
      </c>
    </row>
    <row r="11" spans="1:7">
      <c r="A11" s="77" t="s">
        <v>88</v>
      </c>
      <c r="B11" s="78"/>
      <c r="C11" s="3"/>
      <c r="D11" s="11">
        <v>25.285582000000002</v>
      </c>
      <c r="E11" s="12">
        <v>9.7542100000000005</v>
      </c>
      <c r="F11" s="12">
        <v>7.20747333</v>
      </c>
      <c r="G11" s="12">
        <v>73.890897673927398</v>
      </c>
    </row>
    <row r="12" spans="1:7">
      <c r="A12" s="77" t="s">
        <v>89</v>
      </c>
      <c r="B12" s="78"/>
      <c r="C12" s="3"/>
      <c r="D12" s="11">
        <v>25.285582000000002</v>
      </c>
      <c r="E12" s="12">
        <v>9.7542100000000005</v>
      </c>
      <c r="F12" s="12">
        <v>7.20747333</v>
      </c>
      <c r="G12" s="12">
        <v>73.890897673927398</v>
      </c>
    </row>
    <row r="13" spans="1:7">
      <c r="A13" s="74" t="s">
        <v>90</v>
      </c>
      <c r="B13" s="75"/>
      <c r="C13" s="75"/>
      <c r="D13" s="75"/>
      <c r="E13" s="75"/>
      <c r="F13" s="75"/>
      <c r="G13" s="76"/>
    </row>
    <row r="14" spans="1:7">
      <c r="A14" s="79" t="s">
        <v>91</v>
      </c>
      <c r="B14" s="80"/>
      <c r="C14" s="80"/>
      <c r="D14" s="80"/>
      <c r="E14" s="80"/>
      <c r="F14" s="80"/>
      <c r="G14" s="81"/>
    </row>
    <row r="15" spans="1:7">
      <c r="A15" s="82" t="s">
        <v>92</v>
      </c>
      <c r="B15" s="83"/>
      <c r="C15" s="83"/>
      <c r="D15" s="83"/>
      <c r="E15" s="83"/>
      <c r="F15" s="83"/>
      <c r="G15" s="84"/>
    </row>
    <row r="16" spans="1:7">
      <c r="A16" s="55" t="s">
        <v>93</v>
      </c>
      <c r="B16" s="56"/>
      <c r="C16" s="56"/>
      <c r="D16" s="56"/>
      <c r="E16" s="56"/>
      <c r="F16" s="56"/>
      <c r="G16" s="57"/>
    </row>
    <row r="17" spans="1:7">
      <c r="A17" s="71"/>
      <c r="B17" s="72"/>
      <c r="C17" s="72"/>
      <c r="D17" s="72"/>
      <c r="E17" s="72"/>
      <c r="F17" s="72"/>
      <c r="G17" s="73"/>
    </row>
    <row r="18" spans="1:7">
      <c r="A18" s="74" t="s">
        <v>94</v>
      </c>
      <c r="B18" s="75"/>
      <c r="C18" s="75"/>
      <c r="D18" s="75"/>
      <c r="E18" s="75"/>
      <c r="F18" s="75"/>
      <c r="G18" s="76"/>
    </row>
    <row r="19" spans="1:7">
      <c r="A19" s="69" t="s">
        <v>95</v>
      </c>
      <c r="B19" s="70"/>
      <c r="C19" s="43" t="s">
        <v>96</v>
      </c>
      <c r="D19" s="44"/>
      <c r="E19" s="44"/>
      <c r="F19" s="44"/>
      <c r="G19" s="45"/>
    </row>
    <row r="20" spans="1:7">
      <c r="A20" s="69" t="s">
        <v>97</v>
      </c>
      <c r="B20" s="70"/>
      <c r="C20" s="43" t="s">
        <v>98</v>
      </c>
      <c r="D20" s="44"/>
      <c r="E20" s="44"/>
      <c r="F20" s="44"/>
      <c r="G20" s="45"/>
    </row>
    <row r="21" spans="1:7">
      <c r="A21" s="69" t="s">
        <v>99</v>
      </c>
      <c r="B21" s="70"/>
      <c r="C21" s="43" t="s">
        <v>100</v>
      </c>
      <c r="D21" s="44"/>
      <c r="E21" s="44"/>
      <c r="F21" s="44"/>
      <c r="G21" s="45"/>
    </row>
    <row r="22" spans="1:7">
      <c r="A22" s="69" t="s">
        <v>101</v>
      </c>
      <c r="B22" s="70"/>
      <c r="C22" s="43" t="s">
        <v>364</v>
      </c>
      <c r="D22" s="44"/>
      <c r="E22" s="44"/>
      <c r="F22" s="44"/>
      <c r="G22" s="45"/>
    </row>
    <row r="23" spans="1:7">
      <c r="A23" s="55" t="s">
        <v>103</v>
      </c>
      <c r="B23" s="56"/>
      <c r="C23" s="56"/>
      <c r="D23" s="56"/>
      <c r="E23" s="56"/>
      <c r="F23" s="56"/>
      <c r="G23" s="57"/>
    </row>
    <row r="24" spans="1:7">
      <c r="A24" s="63" t="s">
        <v>104</v>
      </c>
      <c r="B24" s="64"/>
      <c r="C24" s="64"/>
      <c r="D24" s="64"/>
      <c r="E24" s="64"/>
      <c r="F24" s="64"/>
      <c r="G24" s="65"/>
    </row>
    <row r="25" spans="1:7">
      <c r="A25" s="66" t="s">
        <v>105</v>
      </c>
      <c r="B25" s="67"/>
      <c r="C25" s="67"/>
      <c r="D25" s="67"/>
      <c r="E25" s="68"/>
      <c r="F25" s="66" t="s">
        <v>106</v>
      </c>
      <c r="G25" s="68"/>
    </row>
    <row r="26" spans="1:7">
      <c r="A26" s="58" t="s">
        <v>107</v>
      </c>
      <c r="B26" s="58" t="s">
        <v>108</v>
      </c>
      <c r="C26" s="58" t="s">
        <v>109</v>
      </c>
      <c r="D26" s="58" t="s">
        <v>110</v>
      </c>
      <c r="E26" s="58" t="s">
        <v>111</v>
      </c>
      <c r="F26" s="4" t="s">
        <v>112</v>
      </c>
      <c r="G26" s="4">
        <v>60</v>
      </c>
    </row>
    <row r="27" spans="1:7">
      <c r="A27" s="59"/>
      <c r="B27" s="59"/>
      <c r="C27" s="59"/>
      <c r="D27" s="59"/>
      <c r="E27" s="59"/>
      <c r="F27" s="4" t="s">
        <v>113</v>
      </c>
      <c r="G27" s="4">
        <v>66.19</v>
      </c>
    </row>
    <row r="28" spans="1:7">
      <c r="A28" s="59"/>
      <c r="B28" s="59"/>
      <c r="C28" s="59"/>
      <c r="D28" s="59"/>
      <c r="E28" s="59"/>
      <c r="F28" s="4" t="s">
        <v>114</v>
      </c>
      <c r="G28" s="4">
        <v>0</v>
      </c>
    </row>
    <row r="29" spans="1:7">
      <c r="A29" s="60"/>
      <c r="B29" s="60"/>
      <c r="C29" s="60"/>
      <c r="D29" s="60"/>
      <c r="E29" s="60"/>
      <c r="F29" s="4" t="s">
        <v>115</v>
      </c>
      <c r="G29" s="4">
        <v>0</v>
      </c>
    </row>
    <row r="30" spans="1:7">
      <c r="A30" s="6"/>
      <c r="B30" s="61" t="s">
        <v>685</v>
      </c>
      <c r="C30" s="61" t="s">
        <v>686</v>
      </c>
      <c r="D30" s="61" t="s">
        <v>118</v>
      </c>
      <c r="E30" s="61" t="s">
        <v>125</v>
      </c>
      <c r="F30" s="4" t="s">
        <v>120</v>
      </c>
      <c r="G30" s="5"/>
    </row>
    <row r="31" spans="1:7" ht="82.5">
      <c r="A31" s="7" t="s">
        <v>687</v>
      </c>
      <c r="B31" s="62"/>
      <c r="C31" s="62"/>
      <c r="D31" s="62"/>
      <c r="E31" s="62"/>
      <c r="F31" s="4" t="s">
        <v>122</v>
      </c>
      <c r="G31" s="8" t="s">
        <v>123</v>
      </c>
    </row>
    <row r="32" spans="1:7">
      <c r="A32" s="63" t="s">
        <v>127</v>
      </c>
      <c r="B32" s="64"/>
      <c r="C32" s="64"/>
      <c r="D32" s="64"/>
      <c r="E32" s="64"/>
      <c r="F32" s="64"/>
      <c r="G32" s="65"/>
    </row>
    <row r="33" spans="1:7">
      <c r="A33" s="66" t="s">
        <v>105</v>
      </c>
      <c r="B33" s="67"/>
      <c r="C33" s="67"/>
      <c r="D33" s="67"/>
      <c r="E33" s="68"/>
      <c r="F33" s="66" t="s">
        <v>106</v>
      </c>
      <c r="G33" s="68"/>
    </row>
    <row r="34" spans="1:7">
      <c r="A34" s="58" t="s">
        <v>107</v>
      </c>
      <c r="B34" s="58" t="s">
        <v>108</v>
      </c>
      <c r="C34" s="58" t="s">
        <v>109</v>
      </c>
      <c r="D34" s="58" t="s">
        <v>110</v>
      </c>
      <c r="E34" s="58" t="s">
        <v>111</v>
      </c>
      <c r="F34" s="4" t="s">
        <v>112</v>
      </c>
      <c r="G34" s="4">
        <v>100</v>
      </c>
    </row>
    <row r="35" spans="1:7">
      <c r="A35" s="59"/>
      <c r="B35" s="59"/>
      <c r="C35" s="59"/>
      <c r="D35" s="59"/>
      <c r="E35" s="59"/>
      <c r="F35" s="4" t="s">
        <v>113</v>
      </c>
      <c r="G35" s="4">
        <v>100</v>
      </c>
    </row>
    <row r="36" spans="1:7">
      <c r="A36" s="59"/>
      <c r="B36" s="59"/>
      <c r="C36" s="59"/>
      <c r="D36" s="59"/>
      <c r="E36" s="59"/>
      <c r="F36" s="4" t="s">
        <v>114</v>
      </c>
      <c r="G36" s="4">
        <v>0</v>
      </c>
    </row>
    <row r="37" spans="1:7">
      <c r="A37" s="60"/>
      <c r="B37" s="60"/>
      <c r="C37" s="60"/>
      <c r="D37" s="60"/>
      <c r="E37" s="60"/>
      <c r="F37" s="4" t="s">
        <v>115</v>
      </c>
      <c r="G37" s="4">
        <v>0</v>
      </c>
    </row>
    <row r="38" spans="1:7">
      <c r="A38" s="6"/>
      <c r="B38" s="61" t="s">
        <v>688</v>
      </c>
      <c r="C38" s="61" t="s">
        <v>689</v>
      </c>
      <c r="D38" s="61" t="s">
        <v>118</v>
      </c>
      <c r="E38" s="61" t="s">
        <v>125</v>
      </c>
      <c r="F38" s="4" t="s">
        <v>120</v>
      </c>
      <c r="G38" s="5"/>
    </row>
    <row r="39" spans="1:7" ht="150">
      <c r="A39" s="7" t="s">
        <v>690</v>
      </c>
      <c r="B39" s="62"/>
      <c r="C39" s="62"/>
      <c r="D39" s="62"/>
      <c r="E39" s="62"/>
      <c r="F39" s="4" t="s">
        <v>122</v>
      </c>
      <c r="G39" s="8" t="s">
        <v>123</v>
      </c>
    </row>
    <row r="40" spans="1:7">
      <c r="A40" s="63" t="s">
        <v>140</v>
      </c>
      <c r="B40" s="64"/>
      <c r="C40" s="64"/>
      <c r="D40" s="64"/>
      <c r="E40" s="64"/>
      <c r="F40" s="64"/>
      <c r="G40" s="65"/>
    </row>
    <row r="41" spans="1:7">
      <c r="A41" s="66" t="s">
        <v>105</v>
      </c>
      <c r="B41" s="67"/>
      <c r="C41" s="67"/>
      <c r="D41" s="67"/>
      <c r="E41" s="68"/>
      <c r="F41" s="66" t="s">
        <v>106</v>
      </c>
      <c r="G41" s="68"/>
    </row>
    <row r="42" spans="1:7">
      <c r="A42" s="58" t="s">
        <v>107</v>
      </c>
      <c r="B42" s="58" t="s">
        <v>108</v>
      </c>
      <c r="C42" s="58" t="s">
        <v>109</v>
      </c>
      <c r="D42" s="58" t="s">
        <v>110</v>
      </c>
      <c r="E42" s="58" t="s">
        <v>111</v>
      </c>
      <c r="F42" s="4" t="s">
        <v>112</v>
      </c>
      <c r="G42" s="4">
        <v>100</v>
      </c>
    </row>
    <row r="43" spans="1:7">
      <c r="A43" s="59"/>
      <c r="B43" s="59"/>
      <c r="C43" s="59"/>
      <c r="D43" s="59"/>
      <c r="E43" s="59"/>
      <c r="F43" s="4" t="s">
        <v>113</v>
      </c>
      <c r="G43" s="4">
        <v>100</v>
      </c>
    </row>
    <row r="44" spans="1:7">
      <c r="A44" s="59"/>
      <c r="B44" s="59"/>
      <c r="C44" s="59"/>
      <c r="D44" s="59"/>
      <c r="E44" s="59"/>
      <c r="F44" s="4" t="s">
        <v>114</v>
      </c>
      <c r="G44" s="4">
        <v>0</v>
      </c>
    </row>
    <row r="45" spans="1:7">
      <c r="A45" s="60"/>
      <c r="B45" s="60"/>
      <c r="C45" s="60"/>
      <c r="D45" s="60"/>
      <c r="E45" s="60"/>
      <c r="F45" s="4" t="s">
        <v>115</v>
      </c>
      <c r="G45" s="4">
        <v>0</v>
      </c>
    </row>
    <row r="46" spans="1:7">
      <c r="A46" s="6"/>
      <c r="B46" s="61" t="s">
        <v>691</v>
      </c>
      <c r="C46" s="61" t="s">
        <v>692</v>
      </c>
      <c r="D46" s="61" t="s">
        <v>118</v>
      </c>
      <c r="E46" s="61" t="s">
        <v>225</v>
      </c>
      <c r="F46" s="4" t="s">
        <v>120</v>
      </c>
      <c r="G46" s="5"/>
    </row>
    <row r="47" spans="1:7" ht="96">
      <c r="A47" s="7" t="s">
        <v>693</v>
      </c>
      <c r="B47" s="62"/>
      <c r="C47" s="62"/>
      <c r="D47" s="62"/>
      <c r="E47" s="62"/>
      <c r="F47" s="4" t="s">
        <v>122</v>
      </c>
      <c r="G47" s="8" t="s">
        <v>123</v>
      </c>
    </row>
    <row r="48" spans="1:7">
      <c r="A48" s="58" t="s">
        <v>107</v>
      </c>
      <c r="B48" s="58" t="s">
        <v>108</v>
      </c>
      <c r="C48" s="58" t="s">
        <v>109</v>
      </c>
      <c r="D48" s="58" t="s">
        <v>110</v>
      </c>
      <c r="E48" s="58" t="s">
        <v>111</v>
      </c>
      <c r="F48" s="4" t="s">
        <v>112</v>
      </c>
      <c r="G48" s="4">
        <v>100</v>
      </c>
    </row>
    <row r="49" spans="1:7">
      <c r="A49" s="59"/>
      <c r="B49" s="59"/>
      <c r="C49" s="59"/>
      <c r="D49" s="59"/>
      <c r="E49" s="59"/>
      <c r="F49" s="4" t="s">
        <v>113</v>
      </c>
      <c r="G49" s="4">
        <v>100</v>
      </c>
    </row>
    <row r="50" spans="1:7">
      <c r="A50" s="59"/>
      <c r="B50" s="59"/>
      <c r="C50" s="59"/>
      <c r="D50" s="59"/>
      <c r="E50" s="59"/>
      <c r="F50" s="4" t="s">
        <v>114</v>
      </c>
      <c r="G50" s="4">
        <v>0</v>
      </c>
    </row>
    <row r="51" spans="1:7">
      <c r="A51" s="60"/>
      <c r="B51" s="60"/>
      <c r="C51" s="60"/>
      <c r="D51" s="60"/>
      <c r="E51" s="60"/>
      <c r="F51" s="4" t="s">
        <v>115</v>
      </c>
      <c r="G51" s="4">
        <v>0</v>
      </c>
    </row>
    <row r="52" spans="1:7">
      <c r="A52" s="6"/>
      <c r="B52" s="61" t="s">
        <v>694</v>
      </c>
      <c r="C52" s="61" t="s">
        <v>695</v>
      </c>
      <c r="D52" s="61" t="s">
        <v>118</v>
      </c>
      <c r="E52" s="61" t="s">
        <v>225</v>
      </c>
      <c r="F52" s="4" t="s">
        <v>120</v>
      </c>
      <c r="G52" s="5"/>
    </row>
    <row r="53" spans="1:7" ht="150">
      <c r="A53" s="7" t="s">
        <v>696</v>
      </c>
      <c r="B53" s="62"/>
      <c r="C53" s="62"/>
      <c r="D53" s="62"/>
      <c r="E53" s="62"/>
      <c r="F53" s="4" t="s">
        <v>122</v>
      </c>
      <c r="G53" s="8" t="s">
        <v>123</v>
      </c>
    </row>
    <row r="54" spans="1:7">
      <c r="A54" s="63" t="s">
        <v>147</v>
      </c>
      <c r="B54" s="64"/>
      <c r="C54" s="64"/>
      <c r="D54" s="64"/>
      <c r="E54" s="64"/>
      <c r="F54" s="64"/>
      <c r="G54" s="65"/>
    </row>
    <row r="55" spans="1:7">
      <c r="A55" s="66" t="s">
        <v>105</v>
      </c>
      <c r="B55" s="67"/>
      <c r="C55" s="67"/>
      <c r="D55" s="67"/>
      <c r="E55" s="68"/>
      <c r="F55" s="66" t="s">
        <v>106</v>
      </c>
      <c r="G55" s="68"/>
    </row>
    <row r="56" spans="1:7">
      <c r="A56" s="58" t="s">
        <v>107</v>
      </c>
      <c r="B56" s="58" t="s">
        <v>108</v>
      </c>
      <c r="C56" s="58" t="s">
        <v>109</v>
      </c>
      <c r="D56" s="58" t="s">
        <v>110</v>
      </c>
      <c r="E56" s="58" t="s">
        <v>111</v>
      </c>
      <c r="F56" s="4" t="s">
        <v>112</v>
      </c>
      <c r="G56" s="4">
        <v>100</v>
      </c>
    </row>
    <row r="57" spans="1:7">
      <c r="A57" s="59"/>
      <c r="B57" s="59"/>
      <c r="C57" s="59"/>
      <c r="D57" s="59"/>
      <c r="E57" s="59"/>
      <c r="F57" s="4" t="s">
        <v>113</v>
      </c>
      <c r="G57" s="4">
        <v>100</v>
      </c>
    </row>
    <row r="58" spans="1:7">
      <c r="A58" s="59"/>
      <c r="B58" s="59"/>
      <c r="C58" s="59"/>
      <c r="D58" s="59"/>
      <c r="E58" s="59"/>
      <c r="F58" s="4" t="s">
        <v>114</v>
      </c>
      <c r="G58" s="5"/>
    </row>
    <row r="59" spans="1:7">
      <c r="A59" s="60"/>
      <c r="B59" s="60"/>
      <c r="C59" s="60"/>
      <c r="D59" s="60"/>
      <c r="E59" s="60"/>
      <c r="F59" s="4" t="s">
        <v>115</v>
      </c>
      <c r="G59" s="5"/>
    </row>
    <row r="60" spans="1:7">
      <c r="A60" s="6"/>
      <c r="B60" s="61" t="s">
        <v>697</v>
      </c>
      <c r="C60" s="61" t="s">
        <v>698</v>
      </c>
      <c r="D60" s="61" t="s">
        <v>118</v>
      </c>
      <c r="E60" s="61" t="s">
        <v>159</v>
      </c>
      <c r="F60" s="4" t="s">
        <v>120</v>
      </c>
      <c r="G60" s="4">
        <v>101.69</v>
      </c>
    </row>
    <row r="61" spans="1:7" ht="82.5">
      <c r="A61" s="7" t="s">
        <v>699</v>
      </c>
      <c r="B61" s="62"/>
      <c r="C61" s="62"/>
      <c r="D61" s="62"/>
      <c r="E61" s="62"/>
      <c r="F61" s="4" t="s">
        <v>122</v>
      </c>
      <c r="G61" s="8" t="s">
        <v>123</v>
      </c>
    </row>
    <row r="62" spans="1:7">
      <c r="A62" s="58" t="s">
        <v>107</v>
      </c>
      <c r="B62" s="58" t="s">
        <v>108</v>
      </c>
      <c r="C62" s="58" t="s">
        <v>109</v>
      </c>
      <c r="D62" s="58" t="s">
        <v>110</v>
      </c>
      <c r="E62" s="58" t="s">
        <v>111</v>
      </c>
      <c r="F62" s="4" t="s">
        <v>112</v>
      </c>
      <c r="G62" s="4">
        <v>100</v>
      </c>
    </row>
    <row r="63" spans="1:7">
      <c r="A63" s="59"/>
      <c r="B63" s="59"/>
      <c r="C63" s="59"/>
      <c r="D63" s="59"/>
      <c r="E63" s="59"/>
      <c r="F63" s="4" t="s">
        <v>113</v>
      </c>
      <c r="G63" s="4">
        <v>100</v>
      </c>
    </row>
    <row r="64" spans="1:7">
      <c r="A64" s="59"/>
      <c r="B64" s="59"/>
      <c r="C64" s="59"/>
      <c r="D64" s="59"/>
      <c r="E64" s="59"/>
      <c r="F64" s="4" t="s">
        <v>114</v>
      </c>
      <c r="G64" s="5"/>
    </row>
    <row r="65" spans="1:7">
      <c r="A65" s="60"/>
      <c r="B65" s="60"/>
      <c r="C65" s="60"/>
      <c r="D65" s="60"/>
      <c r="E65" s="60"/>
      <c r="F65" s="4" t="s">
        <v>115</v>
      </c>
      <c r="G65" s="5"/>
    </row>
    <row r="66" spans="1:7">
      <c r="A66" s="6"/>
      <c r="B66" s="61" t="s">
        <v>700</v>
      </c>
      <c r="C66" s="61" t="s">
        <v>701</v>
      </c>
      <c r="D66" s="61" t="s">
        <v>118</v>
      </c>
      <c r="E66" s="61" t="s">
        <v>261</v>
      </c>
      <c r="F66" s="4" t="s">
        <v>120</v>
      </c>
      <c r="G66" s="5"/>
    </row>
    <row r="67" spans="1:7" ht="96">
      <c r="A67" s="7" t="s">
        <v>702</v>
      </c>
      <c r="B67" s="62"/>
      <c r="C67" s="62"/>
      <c r="D67" s="62"/>
      <c r="E67" s="62"/>
      <c r="F67" s="4" t="s">
        <v>122</v>
      </c>
      <c r="G67" s="8" t="s">
        <v>123</v>
      </c>
    </row>
    <row r="68" spans="1:7">
      <c r="A68" s="55" t="s">
        <v>172</v>
      </c>
      <c r="B68" s="56"/>
      <c r="C68" s="56"/>
      <c r="D68" s="56"/>
      <c r="E68" s="56"/>
      <c r="F68" s="56"/>
      <c r="G68" s="57"/>
    </row>
    <row r="69" spans="1:7">
      <c r="A69" s="46" t="s">
        <v>687</v>
      </c>
      <c r="B69" s="47"/>
      <c r="C69" s="47"/>
      <c r="D69" s="47"/>
      <c r="E69" s="47"/>
      <c r="F69" s="47"/>
      <c r="G69" s="48"/>
    </row>
    <row r="70" spans="1:7">
      <c r="A70" s="9" t="s">
        <v>173</v>
      </c>
      <c r="B70" s="49"/>
      <c r="C70" s="50"/>
      <c r="D70" s="50"/>
      <c r="E70" s="50"/>
      <c r="F70" s="50"/>
      <c r="G70" s="51"/>
    </row>
    <row r="71" spans="1:7">
      <c r="A71" s="9" t="s">
        <v>175</v>
      </c>
      <c r="B71" s="49"/>
      <c r="C71" s="50"/>
      <c r="D71" s="50"/>
      <c r="E71" s="50"/>
      <c r="F71" s="50"/>
      <c r="G71" s="51"/>
    </row>
    <row r="72" spans="1:7" ht="39.950000000000003" customHeight="1">
      <c r="A72" s="9" t="s">
        <v>177</v>
      </c>
      <c r="B72" s="43" t="s">
        <v>178</v>
      </c>
      <c r="C72" s="44"/>
      <c r="D72" s="44"/>
      <c r="E72" s="44"/>
      <c r="F72" s="44"/>
      <c r="G72" s="45"/>
    </row>
    <row r="73" spans="1:7">
      <c r="A73" s="46" t="s">
        <v>690</v>
      </c>
      <c r="B73" s="47"/>
      <c r="C73" s="47"/>
      <c r="D73" s="47"/>
      <c r="E73" s="47"/>
      <c r="F73" s="47"/>
      <c r="G73" s="48"/>
    </row>
    <row r="74" spans="1:7">
      <c r="A74" s="9" t="s">
        <v>173</v>
      </c>
      <c r="B74" s="49"/>
      <c r="C74" s="50"/>
      <c r="D74" s="50"/>
      <c r="E74" s="50"/>
      <c r="F74" s="50"/>
      <c r="G74" s="51"/>
    </row>
    <row r="75" spans="1:7">
      <c r="A75" s="9" t="s">
        <v>175</v>
      </c>
      <c r="B75" s="49"/>
      <c r="C75" s="50"/>
      <c r="D75" s="50"/>
      <c r="E75" s="50"/>
      <c r="F75" s="50"/>
      <c r="G75" s="51"/>
    </row>
    <row r="76" spans="1:7" ht="39.950000000000003" customHeight="1">
      <c r="A76" s="9" t="s">
        <v>177</v>
      </c>
      <c r="B76" s="43" t="s">
        <v>178</v>
      </c>
      <c r="C76" s="44"/>
      <c r="D76" s="44"/>
      <c r="E76" s="44"/>
      <c r="F76" s="44"/>
      <c r="G76" s="45"/>
    </row>
    <row r="77" spans="1:7">
      <c r="A77" s="46" t="s">
        <v>693</v>
      </c>
      <c r="B77" s="47"/>
      <c r="C77" s="47"/>
      <c r="D77" s="47"/>
      <c r="E77" s="47"/>
      <c r="F77" s="47"/>
      <c r="G77" s="48"/>
    </row>
    <row r="78" spans="1:7">
      <c r="A78" s="9" t="s">
        <v>173</v>
      </c>
      <c r="B78" s="49"/>
      <c r="C78" s="50"/>
      <c r="D78" s="50"/>
      <c r="E78" s="50"/>
      <c r="F78" s="50"/>
      <c r="G78" s="51"/>
    </row>
    <row r="79" spans="1:7">
      <c r="A79" s="9" t="s">
        <v>175</v>
      </c>
      <c r="B79" s="49"/>
      <c r="C79" s="50"/>
      <c r="D79" s="50"/>
      <c r="E79" s="50"/>
      <c r="F79" s="50"/>
      <c r="G79" s="51"/>
    </row>
    <row r="80" spans="1:7" ht="39.950000000000003" customHeight="1">
      <c r="A80" s="9" t="s">
        <v>177</v>
      </c>
      <c r="B80" s="43" t="s">
        <v>178</v>
      </c>
      <c r="C80" s="44"/>
      <c r="D80" s="44"/>
      <c r="E80" s="44"/>
      <c r="F80" s="44"/>
      <c r="G80" s="45"/>
    </row>
    <row r="81" spans="1:7">
      <c r="A81" s="46" t="s">
        <v>696</v>
      </c>
      <c r="B81" s="47"/>
      <c r="C81" s="47"/>
      <c r="D81" s="47"/>
      <c r="E81" s="47"/>
      <c r="F81" s="47"/>
      <c r="G81" s="48"/>
    </row>
    <row r="82" spans="1:7">
      <c r="A82" s="9" t="s">
        <v>173</v>
      </c>
      <c r="B82" s="49"/>
      <c r="C82" s="50"/>
      <c r="D82" s="50"/>
      <c r="E82" s="50"/>
      <c r="F82" s="50"/>
      <c r="G82" s="51"/>
    </row>
    <row r="83" spans="1:7">
      <c r="A83" s="9" t="s">
        <v>175</v>
      </c>
      <c r="B83" s="49"/>
      <c r="C83" s="50"/>
      <c r="D83" s="50"/>
      <c r="E83" s="50"/>
      <c r="F83" s="50"/>
      <c r="G83" s="51"/>
    </row>
    <row r="84" spans="1:7" ht="39.950000000000003" customHeight="1">
      <c r="A84" s="9" t="s">
        <v>177</v>
      </c>
      <c r="B84" s="43" t="s">
        <v>178</v>
      </c>
      <c r="C84" s="44"/>
      <c r="D84" s="44"/>
      <c r="E84" s="44"/>
      <c r="F84" s="44"/>
      <c r="G84" s="45"/>
    </row>
    <row r="85" spans="1:7">
      <c r="A85" s="46" t="s">
        <v>699</v>
      </c>
      <c r="B85" s="47"/>
      <c r="C85" s="47"/>
      <c r="D85" s="47"/>
      <c r="E85" s="47"/>
      <c r="F85" s="47"/>
      <c r="G85" s="48"/>
    </row>
    <row r="86" spans="1:7" ht="39.950000000000003" customHeight="1">
      <c r="A86" s="9" t="s">
        <v>173</v>
      </c>
      <c r="B86" s="43" t="s">
        <v>703</v>
      </c>
      <c r="C86" s="44"/>
      <c r="D86" s="44"/>
      <c r="E86" s="44"/>
      <c r="F86" s="44"/>
      <c r="G86" s="45"/>
    </row>
    <row r="87" spans="1:7" ht="39.950000000000003" customHeight="1">
      <c r="A87" s="9" t="s">
        <v>175</v>
      </c>
      <c r="B87" s="43" t="s">
        <v>704</v>
      </c>
      <c r="C87" s="44"/>
      <c r="D87" s="44"/>
      <c r="E87" s="44"/>
      <c r="F87" s="44"/>
      <c r="G87" s="45"/>
    </row>
    <row r="88" spans="1:7" ht="39.950000000000003" customHeight="1">
      <c r="A88" s="9" t="s">
        <v>177</v>
      </c>
      <c r="B88" s="43" t="s">
        <v>705</v>
      </c>
      <c r="C88" s="44"/>
      <c r="D88" s="44"/>
      <c r="E88" s="44"/>
      <c r="F88" s="44"/>
      <c r="G88" s="45"/>
    </row>
    <row r="89" spans="1:7">
      <c r="A89" s="46" t="s">
        <v>702</v>
      </c>
      <c r="B89" s="47"/>
      <c r="C89" s="47"/>
      <c r="D89" s="47"/>
      <c r="E89" s="47"/>
      <c r="F89" s="47"/>
      <c r="G89" s="48"/>
    </row>
    <row r="90" spans="1:7">
      <c r="A90" s="9" t="s">
        <v>173</v>
      </c>
      <c r="B90" s="49"/>
      <c r="C90" s="50"/>
      <c r="D90" s="50"/>
      <c r="E90" s="50"/>
      <c r="F90" s="50"/>
      <c r="G90" s="51"/>
    </row>
    <row r="91" spans="1:7">
      <c r="A91" s="9" t="s">
        <v>175</v>
      </c>
      <c r="B91" s="49"/>
      <c r="C91" s="50"/>
      <c r="D91" s="50"/>
      <c r="E91" s="50"/>
      <c r="F91" s="50"/>
      <c r="G91" s="51"/>
    </row>
    <row r="92" spans="1:7" ht="39.950000000000003" customHeight="1">
      <c r="A92" s="9" t="s">
        <v>177</v>
      </c>
      <c r="B92" s="43" t="s">
        <v>178</v>
      </c>
      <c r="C92" s="44"/>
      <c r="D92" s="44"/>
      <c r="E92" s="44"/>
      <c r="F92" s="44"/>
      <c r="G92" s="45"/>
    </row>
    <row r="93" spans="1:7">
      <c r="A93" s="52"/>
      <c r="B93" s="53"/>
      <c r="C93" s="53"/>
      <c r="D93" s="53"/>
      <c r="E93" s="53"/>
      <c r="F93" s="53"/>
      <c r="G93" s="54"/>
    </row>
    <row r="94" spans="1:7">
      <c r="A94" s="55" t="s">
        <v>200</v>
      </c>
      <c r="B94" s="56"/>
      <c r="C94" s="56"/>
      <c r="D94" s="56"/>
      <c r="E94" s="56"/>
      <c r="F94" s="56"/>
      <c r="G94" s="57"/>
    </row>
    <row r="95" spans="1:7">
      <c r="A95" s="46" t="s">
        <v>687</v>
      </c>
      <c r="B95" s="47"/>
      <c r="C95" s="47"/>
      <c r="D95" s="47"/>
      <c r="E95" s="47"/>
      <c r="F95" s="47"/>
      <c r="G95" s="48"/>
    </row>
    <row r="96" spans="1:7" ht="39.950000000000003" customHeight="1">
      <c r="A96" s="9" t="s">
        <v>201</v>
      </c>
      <c r="B96" s="43" t="s">
        <v>204</v>
      </c>
      <c r="C96" s="44"/>
      <c r="D96" s="44"/>
      <c r="E96" s="44"/>
      <c r="F96" s="44"/>
      <c r="G96" s="45"/>
    </row>
    <row r="97" spans="1:7" ht="39.950000000000003" customHeight="1">
      <c r="A97" s="9" t="s">
        <v>202</v>
      </c>
      <c r="B97" s="43" t="s">
        <v>205</v>
      </c>
      <c r="C97" s="44"/>
      <c r="D97" s="44"/>
      <c r="E97" s="44"/>
      <c r="F97" s="44"/>
      <c r="G97" s="45"/>
    </row>
    <row r="98" spans="1:7" ht="28.5">
      <c r="A98" s="9" t="s">
        <v>203</v>
      </c>
      <c r="B98" s="43" t="s">
        <v>207</v>
      </c>
      <c r="C98" s="44"/>
      <c r="D98" s="44"/>
      <c r="E98" s="44"/>
      <c r="F98" s="44"/>
      <c r="G98" s="45"/>
    </row>
    <row r="99" spans="1:7">
      <c r="A99" s="46" t="s">
        <v>690</v>
      </c>
      <c r="B99" s="47"/>
      <c r="C99" s="47"/>
      <c r="D99" s="47"/>
      <c r="E99" s="47"/>
      <c r="F99" s="47"/>
      <c r="G99" s="48"/>
    </row>
    <row r="100" spans="1:7">
      <c r="A100" s="9" t="s">
        <v>201</v>
      </c>
      <c r="B100" s="49"/>
      <c r="C100" s="50"/>
      <c r="D100" s="50"/>
      <c r="E100" s="50"/>
      <c r="F100" s="50"/>
      <c r="G100" s="51"/>
    </row>
    <row r="101" spans="1:7" ht="28.5">
      <c r="A101" s="9" t="s">
        <v>202</v>
      </c>
      <c r="B101" s="49"/>
      <c r="C101" s="50"/>
      <c r="D101" s="50"/>
      <c r="E101" s="50"/>
      <c r="F101" s="50"/>
      <c r="G101" s="51"/>
    </row>
    <row r="102" spans="1:7" ht="28.5">
      <c r="A102" s="9" t="s">
        <v>203</v>
      </c>
      <c r="B102" s="43" t="s">
        <v>123</v>
      </c>
      <c r="C102" s="44"/>
      <c r="D102" s="44"/>
      <c r="E102" s="44"/>
      <c r="F102" s="44"/>
      <c r="G102" s="45"/>
    </row>
    <row r="103" spans="1:7">
      <c r="A103" s="46" t="s">
        <v>693</v>
      </c>
      <c r="B103" s="47"/>
      <c r="C103" s="47"/>
      <c r="D103" s="47"/>
      <c r="E103" s="47"/>
      <c r="F103" s="47"/>
      <c r="G103" s="48"/>
    </row>
    <row r="104" spans="1:7">
      <c r="A104" s="9" t="s">
        <v>201</v>
      </c>
      <c r="B104" s="49"/>
      <c r="C104" s="50"/>
      <c r="D104" s="50"/>
      <c r="E104" s="50"/>
      <c r="F104" s="50"/>
      <c r="G104" s="51"/>
    </row>
    <row r="105" spans="1:7" ht="28.5">
      <c r="A105" s="9" t="s">
        <v>202</v>
      </c>
      <c r="B105" s="49"/>
      <c r="C105" s="50"/>
      <c r="D105" s="50"/>
      <c r="E105" s="50"/>
      <c r="F105" s="50"/>
      <c r="G105" s="51"/>
    </row>
    <row r="106" spans="1:7" ht="28.5">
      <c r="A106" s="9" t="s">
        <v>203</v>
      </c>
      <c r="B106" s="43" t="s">
        <v>123</v>
      </c>
      <c r="C106" s="44"/>
      <c r="D106" s="44"/>
      <c r="E106" s="44"/>
      <c r="F106" s="44"/>
      <c r="G106" s="45"/>
    </row>
    <row r="107" spans="1:7">
      <c r="A107" s="46" t="s">
        <v>696</v>
      </c>
      <c r="B107" s="47"/>
      <c r="C107" s="47"/>
      <c r="D107" s="47"/>
      <c r="E107" s="47"/>
      <c r="F107" s="47"/>
      <c r="G107" s="48"/>
    </row>
    <row r="108" spans="1:7">
      <c r="A108" s="9" t="s">
        <v>201</v>
      </c>
      <c r="B108" s="49"/>
      <c r="C108" s="50"/>
      <c r="D108" s="50"/>
      <c r="E108" s="50"/>
      <c r="F108" s="50"/>
      <c r="G108" s="51"/>
    </row>
    <row r="109" spans="1:7" ht="28.5">
      <c r="A109" s="9" t="s">
        <v>202</v>
      </c>
      <c r="B109" s="49"/>
      <c r="C109" s="50"/>
      <c r="D109" s="50"/>
      <c r="E109" s="50"/>
      <c r="F109" s="50"/>
      <c r="G109" s="51"/>
    </row>
    <row r="110" spans="1:7" ht="28.5">
      <c r="A110" s="9" t="s">
        <v>203</v>
      </c>
      <c r="B110" s="43" t="s">
        <v>123</v>
      </c>
      <c r="C110" s="44"/>
      <c r="D110" s="44"/>
      <c r="E110" s="44"/>
      <c r="F110" s="44"/>
      <c r="G110" s="45"/>
    </row>
    <row r="111" spans="1:7">
      <c r="A111" s="46" t="s">
        <v>699</v>
      </c>
      <c r="B111" s="47"/>
      <c r="C111" s="47"/>
      <c r="D111" s="47"/>
      <c r="E111" s="47"/>
      <c r="F111" s="47"/>
      <c r="G111" s="48"/>
    </row>
    <row r="112" spans="1:7">
      <c r="A112" s="9" t="s">
        <v>201</v>
      </c>
      <c r="B112" s="49"/>
      <c r="C112" s="50"/>
      <c r="D112" s="50"/>
      <c r="E112" s="50"/>
      <c r="F112" s="50"/>
      <c r="G112" s="51"/>
    </row>
    <row r="113" spans="1:7" ht="28.5">
      <c r="A113" s="9" t="s">
        <v>202</v>
      </c>
      <c r="B113" s="49"/>
      <c r="C113" s="50"/>
      <c r="D113" s="50"/>
      <c r="E113" s="50"/>
      <c r="F113" s="50"/>
      <c r="G113" s="51"/>
    </row>
    <row r="114" spans="1:7" ht="28.5">
      <c r="A114" s="9" t="s">
        <v>203</v>
      </c>
      <c r="B114" s="43" t="s">
        <v>123</v>
      </c>
      <c r="C114" s="44"/>
      <c r="D114" s="44"/>
      <c r="E114" s="44"/>
      <c r="F114" s="44"/>
      <c r="G114" s="45"/>
    </row>
    <row r="115" spans="1:7">
      <c r="A115" s="46" t="s">
        <v>702</v>
      </c>
      <c r="B115" s="47"/>
      <c r="C115" s="47"/>
      <c r="D115" s="47"/>
      <c r="E115" s="47"/>
      <c r="F115" s="47"/>
      <c r="G115" s="48"/>
    </row>
    <row r="116" spans="1:7">
      <c r="A116" s="9" t="s">
        <v>201</v>
      </c>
      <c r="B116" s="49"/>
      <c r="C116" s="50"/>
      <c r="D116" s="50"/>
      <c r="E116" s="50"/>
      <c r="F116" s="50"/>
      <c r="G116" s="51"/>
    </row>
    <row r="117" spans="1:7" ht="28.5">
      <c r="A117" s="9" t="s">
        <v>202</v>
      </c>
      <c r="B117" s="49"/>
      <c r="C117" s="50"/>
      <c r="D117" s="50"/>
      <c r="E117" s="50"/>
      <c r="F117" s="50"/>
      <c r="G117" s="51"/>
    </row>
    <row r="118" spans="1:7" ht="28.5">
      <c r="A118" s="9" t="s">
        <v>203</v>
      </c>
      <c r="B118" s="43" t="s">
        <v>123</v>
      </c>
      <c r="C118" s="44"/>
      <c r="D118" s="44"/>
      <c r="E118" s="44"/>
      <c r="F118" s="44"/>
      <c r="G118" s="45"/>
    </row>
    <row r="119" spans="1:7">
      <c r="A119" s="52"/>
      <c r="B119" s="53"/>
      <c r="C119" s="53"/>
      <c r="D119" s="53"/>
      <c r="E119" s="53"/>
      <c r="F119" s="53"/>
      <c r="G119" s="54"/>
    </row>
    <row r="120" spans="1:7" ht="39.950000000000003" customHeight="1">
      <c r="A120" s="42" t="s">
        <v>208</v>
      </c>
      <c r="B120" s="42"/>
      <c r="C120" s="42"/>
      <c r="D120" s="42"/>
      <c r="E120" s="42"/>
      <c r="F120" s="42"/>
      <c r="G120" s="42"/>
    </row>
  </sheetData>
  <mergeCells count="153">
    <mergeCell ref="A5:C5"/>
    <mergeCell ref="D5:G5"/>
    <mergeCell ref="A6:C6"/>
    <mergeCell ref="D6:G6"/>
    <mergeCell ref="A7:C7"/>
    <mergeCell ref="D7:G7"/>
    <mergeCell ref="A1:C1"/>
    <mergeCell ref="D1:G1"/>
    <mergeCell ref="A2:G2"/>
    <mergeCell ref="A3:G3"/>
    <mergeCell ref="A4:C4"/>
    <mergeCell ref="D4:G4"/>
    <mergeCell ref="A12:B12"/>
    <mergeCell ref="A13:G13"/>
    <mergeCell ref="A14:G14"/>
    <mergeCell ref="A15:G15"/>
    <mergeCell ref="A16:G16"/>
    <mergeCell ref="A8:G8"/>
    <mergeCell ref="A9:B9"/>
    <mergeCell ref="C9:D9"/>
    <mergeCell ref="A10:B10"/>
    <mergeCell ref="C10:D10"/>
    <mergeCell ref="A11:B11"/>
    <mergeCell ref="A21:B21"/>
    <mergeCell ref="C21:G21"/>
    <mergeCell ref="A22:B22"/>
    <mergeCell ref="C22:G22"/>
    <mergeCell ref="A23:G23"/>
    <mergeCell ref="A24:G24"/>
    <mergeCell ref="A17:G17"/>
    <mergeCell ref="A18:G18"/>
    <mergeCell ref="A19:B19"/>
    <mergeCell ref="C19:G19"/>
    <mergeCell ref="A20:B20"/>
    <mergeCell ref="C20:G20"/>
    <mergeCell ref="B30:B31"/>
    <mergeCell ref="C30:C31"/>
    <mergeCell ref="D30:D31"/>
    <mergeCell ref="E30:E31"/>
    <mergeCell ref="A32:G32"/>
    <mergeCell ref="A33:E33"/>
    <mergeCell ref="F33:G33"/>
    <mergeCell ref="A25:E25"/>
    <mergeCell ref="F25:G25"/>
    <mergeCell ref="A26:A29"/>
    <mergeCell ref="B26:B29"/>
    <mergeCell ref="C26:C29"/>
    <mergeCell ref="D26:D29"/>
    <mergeCell ref="E26:E29"/>
    <mergeCell ref="A40:G40"/>
    <mergeCell ref="A41:E41"/>
    <mergeCell ref="F41:G41"/>
    <mergeCell ref="A42:A45"/>
    <mergeCell ref="B42:B45"/>
    <mergeCell ref="C42:C45"/>
    <mergeCell ref="D42:D45"/>
    <mergeCell ref="E42:E45"/>
    <mergeCell ref="A34:A37"/>
    <mergeCell ref="B34:B37"/>
    <mergeCell ref="C34:C37"/>
    <mergeCell ref="D34:D37"/>
    <mergeCell ref="E34:E37"/>
    <mergeCell ref="B38:B39"/>
    <mergeCell ref="C38:C39"/>
    <mergeCell ref="D38:D39"/>
    <mergeCell ref="E38:E39"/>
    <mergeCell ref="B52:B53"/>
    <mergeCell ref="C52:C53"/>
    <mergeCell ref="D52:D53"/>
    <mergeCell ref="E52:E53"/>
    <mergeCell ref="A54:G54"/>
    <mergeCell ref="A55:E55"/>
    <mergeCell ref="F55:G55"/>
    <mergeCell ref="B46:B47"/>
    <mergeCell ref="C46:C47"/>
    <mergeCell ref="D46:D47"/>
    <mergeCell ref="E46:E47"/>
    <mergeCell ref="A48:A51"/>
    <mergeCell ref="B48:B51"/>
    <mergeCell ref="C48:C51"/>
    <mergeCell ref="D48:D51"/>
    <mergeCell ref="E48:E51"/>
    <mergeCell ref="A56:A59"/>
    <mergeCell ref="B56:B59"/>
    <mergeCell ref="C56:C59"/>
    <mergeCell ref="D56:D59"/>
    <mergeCell ref="E56:E59"/>
    <mergeCell ref="B60:B61"/>
    <mergeCell ref="C60:C61"/>
    <mergeCell ref="D60:D61"/>
    <mergeCell ref="E60:E61"/>
    <mergeCell ref="A68:G68"/>
    <mergeCell ref="A69:G69"/>
    <mergeCell ref="B70:G70"/>
    <mergeCell ref="B71:G71"/>
    <mergeCell ref="B72:G72"/>
    <mergeCell ref="A73:G73"/>
    <mergeCell ref="A62:A65"/>
    <mergeCell ref="B62:B65"/>
    <mergeCell ref="C62:C65"/>
    <mergeCell ref="D62:D65"/>
    <mergeCell ref="E62:E65"/>
    <mergeCell ref="B66:B67"/>
    <mergeCell ref="C66:C67"/>
    <mergeCell ref="D66:D67"/>
    <mergeCell ref="E66:E67"/>
    <mergeCell ref="B80:G80"/>
    <mergeCell ref="A81:G81"/>
    <mergeCell ref="B82:G82"/>
    <mergeCell ref="B83:G83"/>
    <mergeCell ref="B84:G84"/>
    <mergeCell ref="A85:G85"/>
    <mergeCell ref="B74:G74"/>
    <mergeCell ref="B75:G75"/>
    <mergeCell ref="B76:G76"/>
    <mergeCell ref="A77:G77"/>
    <mergeCell ref="B78:G78"/>
    <mergeCell ref="B79:G79"/>
    <mergeCell ref="B92:G92"/>
    <mergeCell ref="A93:G93"/>
    <mergeCell ref="A94:G94"/>
    <mergeCell ref="A95:G95"/>
    <mergeCell ref="B96:G96"/>
    <mergeCell ref="B97:G97"/>
    <mergeCell ref="B86:G86"/>
    <mergeCell ref="B87:G87"/>
    <mergeCell ref="B88:G88"/>
    <mergeCell ref="A89:G89"/>
    <mergeCell ref="B90:G90"/>
    <mergeCell ref="B91:G91"/>
    <mergeCell ref="B104:G104"/>
    <mergeCell ref="B105:G105"/>
    <mergeCell ref="B106:G106"/>
    <mergeCell ref="A107:G107"/>
    <mergeCell ref="B108:G108"/>
    <mergeCell ref="B109:G109"/>
    <mergeCell ref="B98:G98"/>
    <mergeCell ref="A99:G99"/>
    <mergeCell ref="B100:G100"/>
    <mergeCell ref="B101:G101"/>
    <mergeCell ref="B102:G102"/>
    <mergeCell ref="A103:G103"/>
    <mergeCell ref="B116:G116"/>
    <mergeCell ref="B117:G117"/>
    <mergeCell ref="B118:G118"/>
    <mergeCell ref="A119:G119"/>
    <mergeCell ref="A120:G120"/>
    <mergeCell ref="B110:G110"/>
    <mergeCell ref="A111:G111"/>
    <mergeCell ref="B112:G112"/>
    <mergeCell ref="B113:G113"/>
    <mergeCell ref="B114:G114"/>
    <mergeCell ref="A115:G1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8"/>
  <dimension ref="A1:G120"/>
  <sheetViews>
    <sheetView showGridLines="0" workbookViewId="0">
      <selection sqref="A1:G1"/>
    </sheetView>
  </sheetViews>
  <sheetFormatPr defaultColWidth="11.19921875" defaultRowHeight="18"/>
  <cols>
    <col min="1" max="1" width="21.69921875" customWidth="1"/>
    <col min="2" max="2" width="22" customWidth="1"/>
    <col min="3" max="3" width="32.5" customWidth="1"/>
    <col min="4" max="4" width="21.59765625" customWidth="1"/>
    <col min="5" max="5" width="23.796875" customWidth="1"/>
    <col min="6" max="6" width="16.296875" customWidth="1"/>
    <col min="7" max="7" width="13.3984375" customWidth="1"/>
  </cols>
  <sheetData>
    <row r="1" spans="1:7" ht="49.5" customHeight="1" thickBot="1">
      <c r="A1" s="94" t="s">
        <v>0</v>
      </c>
      <c r="B1" s="94"/>
      <c r="C1" s="94"/>
      <c r="D1" s="95" t="s">
        <v>1</v>
      </c>
      <c r="E1" s="95"/>
      <c r="F1" s="95"/>
      <c r="G1" s="95"/>
    </row>
    <row r="2" spans="1:7" ht="18.75" thickTop="1">
      <c r="A2" s="96"/>
      <c r="B2" s="96"/>
      <c r="C2" s="96"/>
      <c r="D2" s="96"/>
      <c r="E2" s="96"/>
      <c r="F2" s="96"/>
      <c r="G2" s="96"/>
    </row>
    <row r="3" spans="1:7">
      <c r="A3" s="74" t="s">
        <v>72</v>
      </c>
      <c r="B3" s="75"/>
      <c r="C3" s="75"/>
      <c r="D3" s="75"/>
      <c r="E3" s="75"/>
      <c r="F3" s="75"/>
      <c r="G3" s="76"/>
    </row>
    <row r="4" spans="1:7" ht="42.75" customHeight="1">
      <c r="A4" s="87" t="s">
        <v>73</v>
      </c>
      <c r="B4" s="88"/>
      <c r="C4" s="89"/>
      <c r="D4" s="97" t="s">
        <v>706</v>
      </c>
      <c r="E4" s="98"/>
      <c r="F4" s="98"/>
      <c r="G4" s="99"/>
    </row>
    <row r="5" spans="1:7">
      <c r="A5" s="87" t="s">
        <v>75</v>
      </c>
      <c r="B5" s="88"/>
      <c r="C5" s="89"/>
      <c r="D5" s="69" t="s">
        <v>76</v>
      </c>
      <c r="E5" s="90"/>
      <c r="F5" s="90"/>
      <c r="G5" s="70"/>
    </row>
    <row r="6" spans="1:7">
      <c r="A6" s="87" t="s">
        <v>77</v>
      </c>
      <c r="B6" s="88"/>
      <c r="C6" s="89"/>
      <c r="D6" s="69" t="s">
        <v>707</v>
      </c>
      <c r="E6" s="90"/>
      <c r="F6" s="90"/>
      <c r="G6" s="70"/>
    </row>
    <row r="7" spans="1:7" ht="39.950000000000003" customHeight="1">
      <c r="A7" s="87" t="s">
        <v>79</v>
      </c>
      <c r="B7" s="88"/>
      <c r="C7" s="89"/>
      <c r="D7" s="91" t="s">
        <v>247</v>
      </c>
      <c r="E7" s="92"/>
      <c r="F7" s="92"/>
      <c r="G7" s="93"/>
    </row>
    <row r="8" spans="1:7">
      <c r="A8" s="55" t="s">
        <v>81</v>
      </c>
      <c r="B8" s="56"/>
      <c r="C8" s="56"/>
      <c r="D8" s="56"/>
      <c r="E8" s="56"/>
      <c r="F8" s="56"/>
      <c r="G8" s="57"/>
    </row>
    <row r="9" spans="1:7">
      <c r="A9" s="52"/>
      <c r="B9" s="54"/>
      <c r="C9" s="100" t="s">
        <v>82</v>
      </c>
      <c r="D9" s="101"/>
      <c r="E9" s="1" t="s">
        <v>83</v>
      </c>
      <c r="F9" s="1" t="s">
        <v>84</v>
      </c>
      <c r="G9" s="1" t="s">
        <v>85</v>
      </c>
    </row>
    <row r="10" spans="1:7">
      <c r="A10" s="52"/>
      <c r="B10" s="54"/>
      <c r="C10" s="85" t="s">
        <v>86</v>
      </c>
      <c r="D10" s="86"/>
      <c r="E10" s="2" t="s">
        <v>86</v>
      </c>
      <c r="F10" s="2" t="s">
        <v>86</v>
      </c>
      <c r="G10" s="2" t="s">
        <v>87</v>
      </c>
    </row>
    <row r="11" spans="1:7">
      <c r="A11" s="77" t="s">
        <v>88</v>
      </c>
      <c r="B11" s="78"/>
      <c r="C11" s="3"/>
      <c r="D11" s="11">
        <v>13.276652</v>
      </c>
      <c r="E11" s="12">
        <v>4.679519</v>
      </c>
      <c r="F11" s="12">
        <v>3.9535175200000001</v>
      </c>
      <c r="G11" s="12">
        <v>84.485553322894901</v>
      </c>
    </row>
    <row r="12" spans="1:7">
      <c r="A12" s="77" t="s">
        <v>89</v>
      </c>
      <c r="B12" s="78"/>
      <c r="C12" s="3"/>
      <c r="D12" s="11">
        <v>13.276652</v>
      </c>
      <c r="E12" s="12">
        <v>4.679519</v>
      </c>
      <c r="F12" s="12">
        <v>3.9535175200000001</v>
      </c>
      <c r="G12" s="12">
        <v>84.485553322894901</v>
      </c>
    </row>
    <row r="13" spans="1:7">
      <c r="A13" s="74" t="s">
        <v>90</v>
      </c>
      <c r="B13" s="75"/>
      <c r="C13" s="75"/>
      <c r="D13" s="75"/>
      <c r="E13" s="75"/>
      <c r="F13" s="75"/>
      <c r="G13" s="76"/>
    </row>
    <row r="14" spans="1:7">
      <c r="A14" s="79" t="s">
        <v>91</v>
      </c>
      <c r="B14" s="80"/>
      <c r="C14" s="80"/>
      <c r="D14" s="80"/>
      <c r="E14" s="80"/>
      <c r="F14" s="80"/>
      <c r="G14" s="81"/>
    </row>
    <row r="15" spans="1:7">
      <c r="A15" s="82" t="s">
        <v>92</v>
      </c>
      <c r="B15" s="83"/>
      <c r="C15" s="83"/>
      <c r="D15" s="83"/>
      <c r="E15" s="83"/>
      <c r="F15" s="83"/>
      <c r="G15" s="84"/>
    </row>
    <row r="16" spans="1:7">
      <c r="A16" s="55" t="s">
        <v>93</v>
      </c>
      <c r="B16" s="56"/>
      <c r="C16" s="56"/>
      <c r="D16" s="56"/>
      <c r="E16" s="56"/>
      <c r="F16" s="56"/>
      <c r="G16" s="57"/>
    </row>
    <row r="17" spans="1:7">
      <c r="A17" s="71"/>
      <c r="B17" s="72"/>
      <c r="C17" s="72"/>
      <c r="D17" s="72"/>
      <c r="E17" s="72"/>
      <c r="F17" s="72"/>
      <c r="G17" s="73"/>
    </row>
    <row r="18" spans="1:7">
      <c r="A18" s="74" t="s">
        <v>94</v>
      </c>
      <c r="B18" s="75"/>
      <c r="C18" s="75"/>
      <c r="D18" s="75"/>
      <c r="E18" s="75"/>
      <c r="F18" s="75"/>
      <c r="G18" s="76"/>
    </row>
    <row r="19" spans="1:7">
      <c r="A19" s="69" t="s">
        <v>95</v>
      </c>
      <c r="B19" s="70"/>
      <c r="C19" s="43" t="s">
        <v>96</v>
      </c>
      <c r="D19" s="44"/>
      <c r="E19" s="44"/>
      <c r="F19" s="44"/>
      <c r="G19" s="45"/>
    </row>
    <row r="20" spans="1:7">
      <c r="A20" s="69" t="s">
        <v>97</v>
      </c>
      <c r="B20" s="70"/>
      <c r="C20" s="43" t="s">
        <v>98</v>
      </c>
      <c r="D20" s="44"/>
      <c r="E20" s="44"/>
      <c r="F20" s="44"/>
      <c r="G20" s="45"/>
    </row>
    <row r="21" spans="1:7">
      <c r="A21" s="69" t="s">
        <v>99</v>
      </c>
      <c r="B21" s="70"/>
      <c r="C21" s="43" t="s">
        <v>100</v>
      </c>
      <c r="D21" s="44"/>
      <c r="E21" s="44"/>
      <c r="F21" s="44"/>
      <c r="G21" s="45"/>
    </row>
    <row r="22" spans="1:7">
      <c r="A22" s="69" t="s">
        <v>101</v>
      </c>
      <c r="B22" s="70"/>
      <c r="C22" s="43" t="s">
        <v>102</v>
      </c>
      <c r="D22" s="44"/>
      <c r="E22" s="44"/>
      <c r="F22" s="44"/>
      <c r="G22" s="45"/>
    </row>
    <row r="23" spans="1:7">
      <c r="A23" s="55" t="s">
        <v>103</v>
      </c>
      <c r="B23" s="56"/>
      <c r="C23" s="56"/>
      <c r="D23" s="56"/>
      <c r="E23" s="56"/>
      <c r="F23" s="56"/>
      <c r="G23" s="57"/>
    </row>
    <row r="24" spans="1:7">
      <c r="A24" s="63" t="s">
        <v>104</v>
      </c>
      <c r="B24" s="64"/>
      <c r="C24" s="64"/>
      <c r="D24" s="64"/>
      <c r="E24" s="64"/>
      <c r="F24" s="64"/>
      <c r="G24" s="65"/>
    </row>
    <row r="25" spans="1:7">
      <c r="A25" s="66" t="s">
        <v>105</v>
      </c>
      <c r="B25" s="67"/>
      <c r="C25" s="67"/>
      <c r="D25" s="67"/>
      <c r="E25" s="68"/>
      <c r="F25" s="66" t="s">
        <v>106</v>
      </c>
      <c r="G25" s="68"/>
    </row>
    <row r="26" spans="1:7">
      <c r="A26" s="58" t="s">
        <v>107</v>
      </c>
      <c r="B26" s="58" t="s">
        <v>108</v>
      </c>
      <c r="C26" s="58" t="s">
        <v>109</v>
      </c>
      <c r="D26" s="58" t="s">
        <v>110</v>
      </c>
      <c r="E26" s="58" t="s">
        <v>111</v>
      </c>
      <c r="F26" s="4" t="s">
        <v>112</v>
      </c>
      <c r="G26" s="4">
        <v>100</v>
      </c>
    </row>
    <row r="27" spans="1:7">
      <c r="A27" s="59"/>
      <c r="B27" s="59"/>
      <c r="C27" s="59"/>
      <c r="D27" s="59"/>
      <c r="E27" s="59"/>
      <c r="F27" s="4" t="s">
        <v>113</v>
      </c>
      <c r="G27" s="4">
        <v>100</v>
      </c>
    </row>
    <row r="28" spans="1:7">
      <c r="A28" s="59"/>
      <c r="B28" s="59"/>
      <c r="C28" s="59"/>
      <c r="D28" s="59"/>
      <c r="E28" s="59"/>
      <c r="F28" s="4" t="s">
        <v>114</v>
      </c>
      <c r="G28" s="4">
        <v>0</v>
      </c>
    </row>
    <row r="29" spans="1:7">
      <c r="A29" s="60"/>
      <c r="B29" s="60"/>
      <c r="C29" s="60"/>
      <c r="D29" s="60"/>
      <c r="E29" s="60"/>
      <c r="F29" s="4" t="s">
        <v>115</v>
      </c>
      <c r="G29" s="4">
        <v>0</v>
      </c>
    </row>
    <row r="30" spans="1:7">
      <c r="A30" s="6"/>
      <c r="B30" s="61" t="s">
        <v>708</v>
      </c>
      <c r="C30" s="61" t="s">
        <v>709</v>
      </c>
      <c r="D30" s="61" t="s">
        <v>118</v>
      </c>
      <c r="E30" s="61" t="s">
        <v>125</v>
      </c>
      <c r="F30" s="4" t="s">
        <v>120</v>
      </c>
      <c r="G30" s="5"/>
    </row>
    <row r="31" spans="1:7" ht="123">
      <c r="A31" s="7" t="s">
        <v>710</v>
      </c>
      <c r="B31" s="62"/>
      <c r="C31" s="62"/>
      <c r="D31" s="62"/>
      <c r="E31" s="62"/>
      <c r="F31" s="4" t="s">
        <v>122</v>
      </c>
      <c r="G31" s="8" t="s">
        <v>123</v>
      </c>
    </row>
    <row r="32" spans="1:7">
      <c r="A32" s="63" t="s">
        <v>127</v>
      </c>
      <c r="B32" s="64"/>
      <c r="C32" s="64"/>
      <c r="D32" s="64"/>
      <c r="E32" s="64"/>
      <c r="F32" s="64"/>
      <c r="G32" s="65"/>
    </row>
    <row r="33" spans="1:7">
      <c r="A33" s="66" t="s">
        <v>105</v>
      </c>
      <c r="B33" s="67"/>
      <c r="C33" s="67"/>
      <c r="D33" s="67"/>
      <c r="E33" s="68"/>
      <c r="F33" s="66" t="s">
        <v>106</v>
      </c>
      <c r="G33" s="68"/>
    </row>
    <row r="34" spans="1:7">
      <c r="A34" s="58" t="s">
        <v>107</v>
      </c>
      <c r="B34" s="58" t="s">
        <v>108</v>
      </c>
      <c r="C34" s="58" t="s">
        <v>109</v>
      </c>
      <c r="D34" s="58" t="s">
        <v>110</v>
      </c>
      <c r="E34" s="58" t="s">
        <v>111</v>
      </c>
      <c r="F34" s="4" t="s">
        <v>112</v>
      </c>
      <c r="G34" s="4">
        <v>100</v>
      </c>
    </row>
    <row r="35" spans="1:7">
      <c r="A35" s="59"/>
      <c r="B35" s="59"/>
      <c r="C35" s="59"/>
      <c r="D35" s="59"/>
      <c r="E35" s="59"/>
      <c r="F35" s="4" t="s">
        <v>113</v>
      </c>
      <c r="G35" s="4">
        <v>100</v>
      </c>
    </row>
    <row r="36" spans="1:7">
      <c r="A36" s="59"/>
      <c r="B36" s="59"/>
      <c r="C36" s="59"/>
      <c r="D36" s="59"/>
      <c r="E36" s="59"/>
      <c r="F36" s="4" t="s">
        <v>114</v>
      </c>
      <c r="G36" s="4">
        <v>0</v>
      </c>
    </row>
    <row r="37" spans="1:7">
      <c r="A37" s="60"/>
      <c r="B37" s="60"/>
      <c r="C37" s="60"/>
      <c r="D37" s="60"/>
      <c r="E37" s="60"/>
      <c r="F37" s="4" t="s">
        <v>115</v>
      </c>
      <c r="G37" s="4">
        <v>0</v>
      </c>
    </row>
    <row r="38" spans="1:7">
      <c r="A38" s="6"/>
      <c r="B38" s="61" t="s">
        <v>711</v>
      </c>
      <c r="C38" s="61" t="s">
        <v>712</v>
      </c>
      <c r="D38" s="61" t="s">
        <v>118</v>
      </c>
      <c r="E38" s="61" t="s">
        <v>125</v>
      </c>
      <c r="F38" s="4" t="s">
        <v>120</v>
      </c>
      <c r="G38" s="5"/>
    </row>
    <row r="39" spans="1:7" ht="123">
      <c r="A39" s="7" t="s">
        <v>713</v>
      </c>
      <c r="B39" s="62"/>
      <c r="C39" s="62"/>
      <c r="D39" s="62"/>
      <c r="E39" s="62"/>
      <c r="F39" s="4" t="s">
        <v>122</v>
      </c>
      <c r="G39" s="8" t="s">
        <v>123</v>
      </c>
    </row>
    <row r="40" spans="1:7">
      <c r="A40" s="63" t="s">
        <v>140</v>
      </c>
      <c r="B40" s="64"/>
      <c r="C40" s="64"/>
      <c r="D40" s="64"/>
      <c r="E40" s="64"/>
      <c r="F40" s="64"/>
      <c r="G40" s="65"/>
    </row>
    <row r="41" spans="1:7">
      <c r="A41" s="66" t="s">
        <v>105</v>
      </c>
      <c r="B41" s="67"/>
      <c r="C41" s="67"/>
      <c r="D41" s="67"/>
      <c r="E41" s="68"/>
      <c r="F41" s="66" t="s">
        <v>106</v>
      </c>
      <c r="G41" s="68"/>
    </row>
    <row r="42" spans="1:7">
      <c r="A42" s="58" t="s">
        <v>107</v>
      </c>
      <c r="B42" s="58" t="s">
        <v>108</v>
      </c>
      <c r="C42" s="58" t="s">
        <v>109</v>
      </c>
      <c r="D42" s="58" t="s">
        <v>110</v>
      </c>
      <c r="E42" s="58" t="s">
        <v>111</v>
      </c>
      <c r="F42" s="4" t="s">
        <v>112</v>
      </c>
      <c r="G42" s="4">
        <v>100</v>
      </c>
    </row>
    <row r="43" spans="1:7">
      <c r="A43" s="59"/>
      <c r="B43" s="59"/>
      <c r="C43" s="59"/>
      <c r="D43" s="59"/>
      <c r="E43" s="59"/>
      <c r="F43" s="4" t="s">
        <v>113</v>
      </c>
      <c r="G43" s="4">
        <v>100</v>
      </c>
    </row>
    <row r="44" spans="1:7">
      <c r="A44" s="59"/>
      <c r="B44" s="59"/>
      <c r="C44" s="59"/>
      <c r="D44" s="59"/>
      <c r="E44" s="59"/>
      <c r="F44" s="4" t="s">
        <v>114</v>
      </c>
      <c r="G44" s="4">
        <v>0</v>
      </c>
    </row>
    <row r="45" spans="1:7">
      <c r="A45" s="60"/>
      <c r="B45" s="60"/>
      <c r="C45" s="60"/>
      <c r="D45" s="60"/>
      <c r="E45" s="60"/>
      <c r="F45" s="4" t="s">
        <v>115</v>
      </c>
      <c r="G45" s="4">
        <v>0</v>
      </c>
    </row>
    <row r="46" spans="1:7">
      <c r="A46" s="6"/>
      <c r="B46" s="61" t="s">
        <v>714</v>
      </c>
      <c r="C46" s="61" t="s">
        <v>715</v>
      </c>
      <c r="D46" s="61" t="s">
        <v>118</v>
      </c>
      <c r="E46" s="61" t="s">
        <v>225</v>
      </c>
      <c r="F46" s="4" t="s">
        <v>120</v>
      </c>
      <c r="G46" s="5"/>
    </row>
    <row r="47" spans="1:7" ht="109.5">
      <c r="A47" s="7" t="s">
        <v>716</v>
      </c>
      <c r="B47" s="62"/>
      <c r="C47" s="62"/>
      <c r="D47" s="62"/>
      <c r="E47" s="62"/>
      <c r="F47" s="4" t="s">
        <v>122</v>
      </c>
      <c r="G47" s="8" t="s">
        <v>123</v>
      </c>
    </row>
    <row r="48" spans="1:7">
      <c r="A48" s="63" t="s">
        <v>147</v>
      </c>
      <c r="B48" s="64"/>
      <c r="C48" s="64"/>
      <c r="D48" s="64"/>
      <c r="E48" s="64"/>
      <c r="F48" s="64"/>
      <c r="G48" s="65"/>
    </row>
    <row r="49" spans="1:7">
      <c r="A49" s="66" t="s">
        <v>105</v>
      </c>
      <c r="B49" s="67"/>
      <c r="C49" s="67"/>
      <c r="D49" s="67"/>
      <c r="E49" s="68"/>
      <c r="F49" s="66" t="s">
        <v>106</v>
      </c>
      <c r="G49" s="68"/>
    </row>
    <row r="50" spans="1:7">
      <c r="A50" s="58" t="s">
        <v>107</v>
      </c>
      <c r="B50" s="58" t="s">
        <v>108</v>
      </c>
      <c r="C50" s="58" t="s">
        <v>109</v>
      </c>
      <c r="D50" s="58" t="s">
        <v>110</v>
      </c>
      <c r="E50" s="58" t="s">
        <v>111</v>
      </c>
      <c r="F50" s="4" t="s">
        <v>112</v>
      </c>
      <c r="G50" s="4">
        <v>100</v>
      </c>
    </row>
    <row r="51" spans="1:7">
      <c r="A51" s="59"/>
      <c r="B51" s="59"/>
      <c r="C51" s="59"/>
      <c r="D51" s="59"/>
      <c r="E51" s="59"/>
      <c r="F51" s="4" t="s">
        <v>113</v>
      </c>
      <c r="G51" s="4">
        <v>100</v>
      </c>
    </row>
    <row r="52" spans="1:7">
      <c r="A52" s="59"/>
      <c r="B52" s="59"/>
      <c r="C52" s="59"/>
      <c r="D52" s="59"/>
      <c r="E52" s="59"/>
      <c r="F52" s="4" t="s">
        <v>114</v>
      </c>
      <c r="G52" s="5"/>
    </row>
    <row r="53" spans="1:7">
      <c r="A53" s="60"/>
      <c r="B53" s="60"/>
      <c r="C53" s="60"/>
      <c r="D53" s="60"/>
      <c r="E53" s="60"/>
      <c r="F53" s="4" t="s">
        <v>115</v>
      </c>
      <c r="G53" s="5"/>
    </row>
    <row r="54" spans="1:7">
      <c r="A54" s="6"/>
      <c r="B54" s="61" t="s">
        <v>717</v>
      </c>
      <c r="C54" s="61" t="s">
        <v>718</v>
      </c>
      <c r="D54" s="61" t="s">
        <v>118</v>
      </c>
      <c r="E54" s="61" t="s">
        <v>159</v>
      </c>
      <c r="F54" s="4" t="s">
        <v>120</v>
      </c>
      <c r="G54" s="4">
        <v>76.47</v>
      </c>
    </row>
    <row r="55" spans="1:7" ht="55.5">
      <c r="A55" s="7" t="s">
        <v>719</v>
      </c>
      <c r="B55" s="62"/>
      <c r="C55" s="62"/>
      <c r="D55" s="62"/>
      <c r="E55" s="62"/>
      <c r="F55" s="4" t="s">
        <v>122</v>
      </c>
      <c r="G55" s="8" t="s">
        <v>123</v>
      </c>
    </row>
    <row r="56" spans="1:7">
      <c r="A56" s="58" t="s">
        <v>107</v>
      </c>
      <c r="B56" s="58" t="s">
        <v>108</v>
      </c>
      <c r="C56" s="58" t="s">
        <v>109</v>
      </c>
      <c r="D56" s="58" t="s">
        <v>110</v>
      </c>
      <c r="E56" s="58" t="s">
        <v>111</v>
      </c>
      <c r="F56" s="4" t="s">
        <v>112</v>
      </c>
      <c r="G56" s="4">
        <v>100</v>
      </c>
    </row>
    <row r="57" spans="1:7">
      <c r="A57" s="59"/>
      <c r="B57" s="59"/>
      <c r="C57" s="59"/>
      <c r="D57" s="59"/>
      <c r="E57" s="59"/>
      <c r="F57" s="4" t="s">
        <v>113</v>
      </c>
      <c r="G57" s="4">
        <v>100</v>
      </c>
    </row>
    <row r="58" spans="1:7">
      <c r="A58" s="59"/>
      <c r="B58" s="59"/>
      <c r="C58" s="59"/>
      <c r="D58" s="59"/>
      <c r="E58" s="59"/>
      <c r="F58" s="4" t="s">
        <v>114</v>
      </c>
      <c r="G58" s="4">
        <v>100</v>
      </c>
    </row>
    <row r="59" spans="1:7">
      <c r="A59" s="60"/>
      <c r="B59" s="60"/>
      <c r="C59" s="60"/>
      <c r="D59" s="60"/>
      <c r="E59" s="60"/>
      <c r="F59" s="4" t="s">
        <v>115</v>
      </c>
      <c r="G59" s="4">
        <v>100</v>
      </c>
    </row>
    <row r="60" spans="1:7">
      <c r="A60" s="6"/>
      <c r="B60" s="61" t="s">
        <v>720</v>
      </c>
      <c r="C60" s="61" t="s">
        <v>721</v>
      </c>
      <c r="D60" s="61" t="s">
        <v>118</v>
      </c>
      <c r="E60" s="61" t="s">
        <v>150</v>
      </c>
      <c r="F60" s="4" t="s">
        <v>120</v>
      </c>
      <c r="G60" s="4">
        <v>100</v>
      </c>
    </row>
    <row r="61" spans="1:7" ht="82.5">
      <c r="A61" s="7" t="s">
        <v>722</v>
      </c>
      <c r="B61" s="62"/>
      <c r="C61" s="62"/>
      <c r="D61" s="62"/>
      <c r="E61" s="62"/>
      <c r="F61" s="4" t="s">
        <v>122</v>
      </c>
      <c r="G61" s="10" t="s">
        <v>152</v>
      </c>
    </row>
    <row r="62" spans="1:7">
      <c r="A62" s="58" t="s">
        <v>107</v>
      </c>
      <c r="B62" s="58" t="s">
        <v>108</v>
      </c>
      <c r="C62" s="58" t="s">
        <v>109</v>
      </c>
      <c r="D62" s="58" t="s">
        <v>110</v>
      </c>
      <c r="E62" s="58" t="s">
        <v>111</v>
      </c>
      <c r="F62" s="4" t="s">
        <v>112</v>
      </c>
      <c r="G62" s="4">
        <v>82.35</v>
      </c>
    </row>
    <row r="63" spans="1:7">
      <c r="A63" s="59"/>
      <c r="B63" s="59"/>
      <c r="C63" s="59"/>
      <c r="D63" s="59"/>
      <c r="E63" s="59"/>
      <c r="F63" s="4" t="s">
        <v>113</v>
      </c>
      <c r="G63" s="4">
        <v>82.35</v>
      </c>
    </row>
    <row r="64" spans="1:7">
      <c r="A64" s="59"/>
      <c r="B64" s="59"/>
      <c r="C64" s="59"/>
      <c r="D64" s="59"/>
      <c r="E64" s="59"/>
      <c r="F64" s="4" t="s">
        <v>114</v>
      </c>
      <c r="G64" s="5"/>
    </row>
    <row r="65" spans="1:7">
      <c r="A65" s="60"/>
      <c r="B65" s="60"/>
      <c r="C65" s="60"/>
      <c r="D65" s="60"/>
      <c r="E65" s="60"/>
      <c r="F65" s="4" t="s">
        <v>115</v>
      </c>
      <c r="G65" s="5"/>
    </row>
    <row r="66" spans="1:7">
      <c r="A66" s="6"/>
      <c r="B66" s="61" t="s">
        <v>723</v>
      </c>
      <c r="C66" s="61" t="s">
        <v>724</v>
      </c>
      <c r="D66" s="61" t="s">
        <v>118</v>
      </c>
      <c r="E66" s="61" t="s">
        <v>261</v>
      </c>
      <c r="F66" s="4" t="s">
        <v>120</v>
      </c>
      <c r="G66" s="5"/>
    </row>
    <row r="67" spans="1:7" ht="109.5">
      <c r="A67" s="7" t="s">
        <v>725</v>
      </c>
      <c r="B67" s="62"/>
      <c r="C67" s="62"/>
      <c r="D67" s="62"/>
      <c r="E67" s="62"/>
      <c r="F67" s="4" t="s">
        <v>122</v>
      </c>
      <c r="G67" s="8" t="s">
        <v>123</v>
      </c>
    </row>
    <row r="68" spans="1:7">
      <c r="A68" s="55" t="s">
        <v>172</v>
      </c>
      <c r="B68" s="56"/>
      <c r="C68" s="56"/>
      <c r="D68" s="56"/>
      <c r="E68" s="56"/>
      <c r="F68" s="56"/>
      <c r="G68" s="57"/>
    </row>
    <row r="69" spans="1:7">
      <c r="A69" s="46" t="s">
        <v>710</v>
      </c>
      <c r="B69" s="47"/>
      <c r="C69" s="47"/>
      <c r="D69" s="47"/>
      <c r="E69" s="47"/>
      <c r="F69" s="47"/>
      <c r="G69" s="48"/>
    </row>
    <row r="70" spans="1:7">
      <c r="A70" s="9" t="s">
        <v>173</v>
      </c>
      <c r="B70" s="49"/>
      <c r="C70" s="50"/>
      <c r="D70" s="50"/>
      <c r="E70" s="50"/>
      <c r="F70" s="50"/>
      <c r="G70" s="51"/>
    </row>
    <row r="71" spans="1:7">
      <c r="A71" s="9" t="s">
        <v>175</v>
      </c>
      <c r="B71" s="49"/>
      <c r="C71" s="50"/>
      <c r="D71" s="50"/>
      <c r="E71" s="50"/>
      <c r="F71" s="50"/>
      <c r="G71" s="51"/>
    </row>
    <row r="72" spans="1:7" ht="39.950000000000003" customHeight="1">
      <c r="A72" s="9" t="s">
        <v>177</v>
      </c>
      <c r="B72" s="43" t="s">
        <v>178</v>
      </c>
      <c r="C72" s="44"/>
      <c r="D72" s="44"/>
      <c r="E72" s="44"/>
      <c r="F72" s="44"/>
      <c r="G72" s="45"/>
    </row>
    <row r="73" spans="1:7">
      <c r="A73" s="46" t="s">
        <v>713</v>
      </c>
      <c r="B73" s="47"/>
      <c r="C73" s="47"/>
      <c r="D73" s="47"/>
      <c r="E73" s="47"/>
      <c r="F73" s="47"/>
      <c r="G73" s="48"/>
    </row>
    <row r="74" spans="1:7">
      <c r="A74" s="9" t="s">
        <v>173</v>
      </c>
      <c r="B74" s="49"/>
      <c r="C74" s="50"/>
      <c r="D74" s="50"/>
      <c r="E74" s="50"/>
      <c r="F74" s="50"/>
      <c r="G74" s="51"/>
    </row>
    <row r="75" spans="1:7">
      <c r="A75" s="9" t="s">
        <v>175</v>
      </c>
      <c r="B75" s="49"/>
      <c r="C75" s="50"/>
      <c r="D75" s="50"/>
      <c r="E75" s="50"/>
      <c r="F75" s="50"/>
      <c r="G75" s="51"/>
    </row>
    <row r="76" spans="1:7" ht="39.950000000000003" customHeight="1">
      <c r="A76" s="9" t="s">
        <v>177</v>
      </c>
      <c r="B76" s="43" t="s">
        <v>178</v>
      </c>
      <c r="C76" s="44"/>
      <c r="D76" s="44"/>
      <c r="E76" s="44"/>
      <c r="F76" s="44"/>
      <c r="G76" s="45"/>
    </row>
    <row r="77" spans="1:7">
      <c r="A77" s="46" t="s">
        <v>716</v>
      </c>
      <c r="B77" s="47"/>
      <c r="C77" s="47"/>
      <c r="D77" s="47"/>
      <c r="E77" s="47"/>
      <c r="F77" s="47"/>
      <c r="G77" s="48"/>
    </row>
    <row r="78" spans="1:7">
      <c r="A78" s="9" t="s">
        <v>173</v>
      </c>
      <c r="B78" s="49"/>
      <c r="C78" s="50"/>
      <c r="D78" s="50"/>
      <c r="E78" s="50"/>
      <c r="F78" s="50"/>
      <c r="G78" s="51"/>
    </row>
    <row r="79" spans="1:7">
      <c r="A79" s="9" t="s">
        <v>175</v>
      </c>
      <c r="B79" s="49"/>
      <c r="C79" s="50"/>
      <c r="D79" s="50"/>
      <c r="E79" s="50"/>
      <c r="F79" s="50"/>
      <c r="G79" s="51"/>
    </row>
    <row r="80" spans="1:7" ht="39.950000000000003" customHeight="1">
      <c r="A80" s="9" t="s">
        <v>177</v>
      </c>
      <c r="B80" s="43" t="s">
        <v>178</v>
      </c>
      <c r="C80" s="44"/>
      <c r="D80" s="44"/>
      <c r="E80" s="44"/>
      <c r="F80" s="44"/>
      <c r="G80" s="45"/>
    </row>
    <row r="81" spans="1:7">
      <c r="A81" s="46" t="s">
        <v>719</v>
      </c>
      <c r="B81" s="47"/>
      <c r="C81" s="47"/>
      <c r="D81" s="47"/>
      <c r="E81" s="47"/>
      <c r="F81" s="47"/>
      <c r="G81" s="48"/>
    </row>
    <row r="82" spans="1:7" ht="39.950000000000003" customHeight="1">
      <c r="A82" s="9" t="s">
        <v>173</v>
      </c>
      <c r="B82" s="43" t="s">
        <v>726</v>
      </c>
      <c r="C82" s="44"/>
      <c r="D82" s="44"/>
      <c r="E82" s="44"/>
      <c r="F82" s="44"/>
      <c r="G82" s="45"/>
    </row>
    <row r="83" spans="1:7" ht="39.950000000000003" customHeight="1">
      <c r="A83" s="9" t="s">
        <v>175</v>
      </c>
      <c r="B83" s="43" t="s">
        <v>727</v>
      </c>
      <c r="C83" s="44"/>
      <c r="D83" s="44"/>
      <c r="E83" s="44"/>
      <c r="F83" s="44"/>
      <c r="G83" s="45"/>
    </row>
    <row r="84" spans="1:7" ht="39.950000000000003" customHeight="1">
      <c r="A84" s="9" t="s">
        <v>177</v>
      </c>
      <c r="B84" s="43" t="s">
        <v>728</v>
      </c>
      <c r="C84" s="44"/>
      <c r="D84" s="44"/>
      <c r="E84" s="44"/>
      <c r="F84" s="44"/>
      <c r="G84" s="45"/>
    </row>
    <row r="85" spans="1:7">
      <c r="A85" s="46" t="s">
        <v>722</v>
      </c>
      <c r="B85" s="47"/>
      <c r="C85" s="47"/>
      <c r="D85" s="47"/>
      <c r="E85" s="47"/>
      <c r="F85" s="47"/>
      <c r="G85" s="48"/>
    </row>
    <row r="86" spans="1:7" ht="39.950000000000003" customHeight="1">
      <c r="A86" s="9" t="s">
        <v>173</v>
      </c>
      <c r="B86" s="43" t="s">
        <v>729</v>
      </c>
      <c r="C86" s="44"/>
      <c r="D86" s="44"/>
      <c r="E86" s="44"/>
      <c r="F86" s="44"/>
      <c r="G86" s="45"/>
    </row>
    <row r="87" spans="1:7" ht="39.950000000000003" customHeight="1">
      <c r="A87" s="9" t="s">
        <v>175</v>
      </c>
      <c r="B87" s="43" t="s">
        <v>730</v>
      </c>
      <c r="C87" s="44"/>
      <c r="D87" s="44"/>
      <c r="E87" s="44"/>
      <c r="F87" s="44"/>
      <c r="G87" s="45"/>
    </row>
    <row r="88" spans="1:7" ht="39.950000000000003" customHeight="1">
      <c r="A88" s="9" t="s">
        <v>177</v>
      </c>
      <c r="B88" s="43" t="s">
        <v>178</v>
      </c>
      <c r="C88" s="44"/>
      <c r="D88" s="44"/>
      <c r="E88" s="44"/>
      <c r="F88" s="44"/>
      <c r="G88" s="45"/>
    </row>
    <row r="89" spans="1:7">
      <c r="A89" s="46" t="s">
        <v>725</v>
      </c>
      <c r="B89" s="47"/>
      <c r="C89" s="47"/>
      <c r="D89" s="47"/>
      <c r="E89" s="47"/>
      <c r="F89" s="47"/>
      <c r="G89" s="48"/>
    </row>
    <row r="90" spans="1:7">
      <c r="A90" s="9" t="s">
        <v>173</v>
      </c>
      <c r="B90" s="49"/>
      <c r="C90" s="50"/>
      <c r="D90" s="50"/>
      <c r="E90" s="50"/>
      <c r="F90" s="50"/>
      <c r="G90" s="51"/>
    </row>
    <row r="91" spans="1:7">
      <c r="A91" s="9" t="s">
        <v>175</v>
      </c>
      <c r="B91" s="49"/>
      <c r="C91" s="50"/>
      <c r="D91" s="50"/>
      <c r="E91" s="50"/>
      <c r="F91" s="50"/>
      <c r="G91" s="51"/>
    </row>
    <row r="92" spans="1:7" ht="39.950000000000003" customHeight="1">
      <c r="A92" s="9" t="s">
        <v>177</v>
      </c>
      <c r="B92" s="43" t="s">
        <v>178</v>
      </c>
      <c r="C92" s="44"/>
      <c r="D92" s="44"/>
      <c r="E92" s="44"/>
      <c r="F92" s="44"/>
      <c r="G92" s="45"/>
    </row>
    <row r="93" spans="1:7">
      <c r="A93" s="52"/>
      <c r="B93" s="53"/>
      <c r="C93" s="53"/>
      <c r="D93" s="53"/>
      <c r="E93" s="53"/>
      <c r="F93" s="53"/>
      <c r="G93" s="54"/>
    </row>
    <row r="94" spans="1:7">
      <c r="A94" s="55" t="s">
        <v>200</v>
      </c>
      <c r="B94" s="56"/>
      <c r="C94" s="56"/>
      <c r="D94" s="56"/>
      <c r="E94" s="56"/>
      <c r="F94" s="56"/>
      <c r="G94" s="57"/>
    </row>
    <row r="95" spans="1:7">
      <c r="A95" s="46" t="s">
        <v>710</v>
      </c>
      <c r="B95" s="47"/>
      <c r="C95" s="47"/>
      <c r="D95" s="47"/>
      <c r="E95" s="47"/>
      <c r="F95" s="47"/>
      <c r="G95" s="48"/>
    </row>
    <row r="96" spans="1:7">
      <c r="A96" s="9" t="s">
        <v>201</v>
      </c>
      <c r="B96" s="49"/>
      <c r="C96" s="50"/>
      <c r="D96" s="50"/>
      <c r="E96" s="50"/>
      <c r="F96" s="50"/>
      <c r="G96" s="51"/>
    </row>
    <row r="97" spans="1:7" ht="28.5">
      <c r="A97" s="9" t="s">
        <v>202</v>
      </c>
      <c r="B97" s="49"/>
      <c r="C97" s="50"/>
      <c r="D97" s="50"/>
      <c r="E97" s="50"/>
      <c r="F97" s="50"/>
      <c r="G97" s="51"/>
    </row>
    <row r="98" spans="1:7" ht="28.5">
      <c r="A98" s="9" t="s">
        <v>203</v>
      </c>
      <c r="B98" s="43" t="s">
        <v>123</v>
      </c>
      <c r="C98" s="44"/>
      <c r="D98" s="44"/>
      <c r="E98" s="44"/>
      <c r="F98" s="44"/>
      <c r="G98" s="45"/>
    </row>
    <row r="99" spans="1:7">
      <c r="A99" s="46" t="s">
        <v>713</v>
      </c>
      <c r="B99" s="47"/>
      <c r="C99" s="47"/>
      <c r="D99" s="47"/>
      <c r="E99" s="47"/>
      <c r="F99" s="47"/>
      <c r="G99" s="48"/>
    </row>
    <row r="100" spans="1:7">
      <c r="A100" s="9" t="s">
        <v>201</v>
      </c>
      <c r="B100" s="49"/>
      <c r="C100" s="50"/>
      <c r="D100" s="50"/>
      <c r="E100" s="50"/>
      <c r="F100" s="50"/>
      <c r="G100" s="51"/>
    </row>
    <row r="101" spans="1:7" ht="28.5">
      <c r="A101" s="9" t="s">
        <v>202</v>
      </c>
      <c r="B101" s="49"/>
      <c r="C101" s="50"/>
      <c r="D101" s="50"/>
      <c r="E101" s="50"/>
      <c r="F101" s="50"/>
      <c r="G101" s="51"/>
    </row>
    <row r="102" spans="1:7" ht="28.5">
      <c r="A102" s="9" t="s">
        <v>203</v>
      </c>
      <c r="B102" s="43" t="s">
        <v>123</v>
      </c>
      <c r="C102" s="44"/>
      <c r="D102" s="44"/>
      <c r="E102" s="44"/>
      <c r="F102" s="44"/>
      <c r="G102" s="45"/>
    </row>
    <row r="103" spans="1:7">
      <c r="A103" s="46" t="s">
        <v>716</v>
      </c>
      <c r="B103" s="47"/>
      <c r="C103" s="47"/>
      <c r="D103" s="47"/>
      <c r="E103" s="47"/>
      <c r="F103" s="47"/>
      <c r="G103" s="48"/>
    </row>
    <row r="104" spans="1:7">
      <c r="A104" s="9" t="s">
        <v>201</v>
      </c>
      <c r="B104" s="49"/>
      <c r="C104" s="50"/>
      <c r="D104" s="50"/>
      <c r="E104" s="50"/>
      <c r="F104" s="50"/>
      <c r="G104" s="51"/>
    </row>
    <row r="105" spans="1:7" ht="28.5">
      <c r="A105" s="9" t="s">
        <v>202</v>
      </c>
      <c r="B105" s="49"/>
      <c r="C105" s="50"/>
      <c r="D105" s="50"/>
      <c r="E105" s="50"/>
      <c r="F105" s="50"/>
      <c r="G105" s="51"/>
    </row>
    <row r="106" spans="1:7" ht="28.5">
      <c r="A106" s="9" t="s">
        <v>203</v>
      </c>
      <c r="B106" s="43" t="s">
        <v>123</v>
      </c>
      <c r="C106" s="44"/>
      <c r="D106" s="44"/>
      <c r="E106" s="44"/>
      <c r="F106" s="44"/>
      <c r="G106" s="45"/>
    </row>
    <row r="107" spans="1:7">
      <c r="A107" s="46" t="s">
        <v>719</v>
      </c>
      <c r="B107" s="47"/>
      <c r="C107" s="47"/>
      <c r="D107" s="47"/>
      <c r="E107" s="47"/>
      <c r="F107" s="47"/>
      <c r="G107" s="48"/>
    </row>
    <row r="108" spans="1:7">
      <c r="A108" s="9" t="s">
        <v>201</v>
      </c>
      <c r="B108" s="49"/>
      <c r="C108" s="50"/>
      <c r="D108" s="50"/>
      <c r="E108" s="50"/>
      <c r="F108" s="50"/>
      <c r="G108" s="51"/>
    </row>
    <row r="109" spans="1:7" ht="28.5">
      <c r="A109" s="9" t="s">
        <v>202</v>
      </c>
      <c r="B109" s="49"/>
      <c r="C109" s="50"/>
      <c r="D109" s="50"/>
      <c r="E109" s="50"/>
      <c r="F109" s="50"/>
      <c r="G109" s="51"/>
    </row>
    <row r="110" spans="1:7" ht="28.5">
      <c r="A110" s="9" t="s">
        <v>203</v>
      </c>
      <c r="B110" s="43" t="s">
        <v>123</v>
      </c>
      <c r="C110" s="44"/>
      <c r="D110" s="44"/>
      <c r="E110" s="44"/>
      <c r="F110" s="44"/>
      <c r="G110" s="45"/>
    </row>
    <row r="111" spans="1:7">
      <c r="A111" s="46" t="s">
        <v>722</v>
      </c>
      <c r="B111" s="47"/>
      <c r="C111" s="47"/>
      <c r="D111" s="47"/>
      <c r="E111" s="47"/>
      <c r="F111" s="47"/>
      <c r="G111" s="48"/>
    </row>
    <row r="112" spans="1:7">
      <c r="A112" s="9" t="s">
        <v>201</v>
      </c>
      <c r="B112" s="49"/>
      <c r="C112" s="50"/>
      <c r="D112" s="50"/>
      <c r="E112" s="50"/>
      <c r="F112" s="50"/>
      <c r="G112" s="51"/>
    </row>
    <row r="113" spans="1:7" ht="28.5">
      <c r="A113" s="9" t="s">
        <v>202</v>
      </c>
      <c r="B113" s="49"/>
      <c r="C113" s="50"/>
      <c r="D113" s="50"/>
      <c r="E113" s="50"/>
      <c r="F113" s="50"/>
      <c r="G113" s="51"/>
    </row>
    <row r="114" spans="1:7" ht="28.5">
      <c r="A114" s="9" t="s">
        <v>203</v>
      </c>
      <c r="B114" s="43" t="s">
        <v>123</v>
      </c>
      <c r="C114" s="44"/>
      <c r="D114" s="44"/>
      <c r="E114" s="44"/>
      <c r="F114" s="44"/>
      <c r="G114" s="45"/>
    </row>
    <row r="115" spans="1:7">
      <c r="A115" s="46" t="s">
        <v>725</v>
      </c>
      <c r="B115" s="47"/>
      <c r="C115" s="47"/>
      <c r="D115" s="47"/>
      <c r="E115" s="47"/>
      <c r="F115" s="47"/>
      <c r="G115" s="48"/>
    </row>
    <row r="116" spans="1:7">
      <c r="A116" s="9" t="s">
        <v>201</v>
      </c>
      <c r="B116" s="49"/>
      <c r="C116" s="50"/>
      <c r="D116" s="50"/>
      <c r="E116" s="50"/>
      <c r="F116" s="50"/>
      <c r="G116" s="51"/>
    </row>
    <row r="117" spans="1:7" ht="28.5">
      <c r="A117" s="9" t="s">
        <v>202</v>
      </c>
      <c r="B117" s="49"/>
      <c r="C117" s="50"/>
      <c r="D117" s="50"/>
      <c r="E117" s="50"/>
      <c r="F117" s="50"/>
      <c r="G117" s="51"/>
    </row>
    <row r="118" spans="1:7" ht="28.5">
      <c r="A118" s="9" t="s">
        <v>203</v>
      </c>
      <c r="B118" s="43" t="s">
        <v>123</v>
      </c>
      <c r="C118" s="44"/>
      <c r="D118" s="44"/>
      <c r="E118" s="44"/>
      <c r="F118" s="44"/>
      <c r="G118" s="45"/>
    </row>
    <row r="119" spans="1:7">
      <c r="A119" s="52"/>
      <c r="B119" s="53"/>
      <c r="C119" s="53"/>
      <c r="D119" s="53"/>
      <c r="E119" s="53"/>
      <c r="F119" s="53"/>
      <c r="G119" s="54"/>
    </row>
    <row r="120" spans="1:7" ht="39.950000000000003" customHeight="1">
      <c r="A120" s="42" t="s">
        <v>208</v>
      </c>
      <c r="B120" s="42"/>
      <c r="C120" s="42"/>
      <c r="D120" s="42"/>
      <c r="E120" s="42"/>
      <c r="F120" s="42"/>
      <c r="G120" s="42"/>
    </row>
  </sheetData>
  <mergeCells count="153">
    <mergeCell ref="A5:C5"/>
    <mergeCell ref="D5:G5"/>
    <mergeCell ref="A6:C6"/>
    <mergeCell ref="D6:G6"/>
    <mergeCell ref="A7:C7"/>
    <mergeCell ref="D7:G7"/>
    <mergeCell ref="A1:C1"/>
    <mergeCell ref="D1:G1"/>
    <mergeCell ref="A2:G2"/>
    <mergeCell ref="A3:G3"/>
    <mergeCell ref="A4:C4"/>
    <mergeCell ref="D4:G4"/>
    <mergeCell ref="A12:B12"/>
    <mergeCell ref="A13:G13"/>
    <mergeCell ref="A14:G14"/>
    <mergeCell ref="A15:G15"/>
    <mergeCell ref="A16:G16"/>
    <mergeCell ref="A8:G8"/>
    <mergeCell ref="A9:B9"/>
    <mergeCell ref="C9:D9"/>
    <mergeCell ref="A10:B10"/>
    <mergeCell ref="C10:D10"/>
    <mergeCell ref="A11:B11"/>
    <mergeCell ref="A21:B21"/>
    <mergeCell ref="C21:G21"/>
    <mergeCell ref="A22:B22"/>
    <mergeCell ref="C22:G22"/>
    <mergeCell ref="A23:G23"/>
    <mergeCell ref="A24:G24"/>
    <mergeCell ref="A17:G17"/>
    <mergeCell ref="A18:G18"/>
    <mergeCell ref="A19:B19"/>
    <mergeCell ref="C19:G19"/>
    <mergeCell ref="A20:B20"/>
    <mergeCell ref="C20:G20"/>
    <mergeCell ref="B30:B31"/>
    <mergeCell ref="C30:C31"/>
    <mergeCell ref="D30:D31"/>
    <mergeCell ref="E30:E31"/>
    <mergeCell ref="A32:G32"/>
    <mergeCell ref="A33:E33"/>
    <mergeCell ref="F33:G33"/>
    <mergeCell ref="A25:E25"/>
    <mergeCell ref="F25:G25"/>
    <mergeCell ref="A26:A29"/>
    <mergeCell ref="B26:B29"/>
    <mergeCell ref="C26:C29"/>
    <mergeCell ref="D26:D29"/>
    <mergeCell ref="E26:E29"/>
    <mergeCell ref="A34:A37"/>
    <mergeCell ref="B34:B37"/>
    <mergeCell ref="C34:C37"/>
    <mergeCell ref="D34:D37"/>
    <mergeCell ref="E34:E37"/>
    <mergeCell ref="B38:B39"/>
    <mergeCell ref="C38:C39"/>
    <mergeCell ref="D38:D39"/>
    <mergeCell ref="E38:E39"/>
    <mergeCell ref="B46:B47"/>
    <mergeCell ref="C46:C47"/>
    <mergeCell ref="D46:D47"/>
    <mergeCell ref="E46:E47"/>
    <mergeCell ref="A48:G48"/>
    <mergeCell ref="A49:E49"/>
    <mergeCell ref="F49:G49"/>
    <mergeCell ref="A40:G40"/>
    <mergeCell ref="A41:E41"/>
    <mergeCell ref="F41:G41"/>
    <mergeCell ref="A42:A45"/>
    <mergeCell ref="B42:B45"/>
    <mergeCell ref="C42:C45"/>
    <mergeCell ref="D42:D45"/>
    <mergeCell ref="E42:E45"/>
    <mergeCell ref="A50:A53"/>
    <mergeCell ref="B50:B53"/>
    <mergeCell ref="C50:C53"/>
    <mergeCell ref="D50:D53"/>
    <mergeCell ref="E50:E53"/>
    <mergeCell ref="B54:B55"/>
    <mergeCell ref="C54:C55"/>
    <mergeCell ref="D54:D55"/>
    <mergeCell ref="E54:E55"/>
    <mergeCell ref="A56:A59"/>
    <mergeCell ref="B56:B59"/>
    <mergeCell ref="C56:C59"/>
    <mergeCell ref="D56:D59"/>
    <mergeCell ref="E56:E59"/>
    <mergeCell ref="B60:B61"/>
    <mergeCell ref="C60:C61"/>
    <mergeCell ref="D60:D61"/>
    <mergeCell ref="E60:E61"/>
    <mergeCell ref="A68:G68"/>
    <mergeCell ref="A69:G69"/>
    <mergeCell ref="B70:G70"/>
    <mergeCell ref="B71:G71"/>
    <mergeCell ref="B72:G72"/>
    <mergeCell ref="A73:G73"/>
    <mergeCell ref="A62:A65"/>
    <mergeCell ref="B62:B65"/>
    <mergeCell ref="C62:C65"/>
    <mergeCell ref="D62:D65"/>
    <mergeCell ref="E62:E65"/>
    <mergeCell ref="B66:B67"/>
    <mergeCell ref="C66:C67"/>
    <mergeCell ref="D66:D67"/>
    <mergeCell ref="E66:E67"/>
    <mergeCell ref="B80:G80"/>
    <mergeCell ref="A81:G81"/>
    <mergeCell ref="B82:G82"/>
    <mergeCell ref="B83:G83"/>
    <mergeCell ref="B84:G84"/>
    <mergeCell ref="A85:G85"/>
    <mergeCell ref="B74:G74"/>
    <mergeCell ref="B75:G75"/>
    <mergeCell ref="B76:G76"/>
    <mergeCell ref="A77:G77"/>
    <mergeCell ref="B78:G78"/>
    <mergeCell ref="B79:G79"/>
    <mergeCell ref="B92:G92"/>
    <mergeCell ref="A93:G93"/>
    <mergeCell ref="A94:G94"/>
    <mergeCell ref="A95:G95"/>
    <mergeCell ref="B96:G96"/>
    <mergeCell ref="B97:G97"/>
    <mergeCell ref="B86:G86"/>
    <mergeCell ref="B87:G87"/>
    <mergeCell ref="B88:G88"/>
    <mergeCell ref="A89:G89"/>
    <mergeCell ref="B90:G90"/>
    <mergeCell ref="B91:G91"/>
    <mergeCell ref="B104:G104"/>
    <mergeCell ref="B105:G105"/>
    <mergeCell ref="B106:G106"/>
    <mergeCell ref="A107:G107"/>
    <mergeCell ref="B108:G108"/>
    <mergeCell ref="B109:G109"/>
    <mergeCell ref="B98:G98"/>
    <mergeCell ref="A99:G99"/>
    <mergeCell ref="B100:G100"/>
    <mergeCell ref="B101:G101"/>
    <mergeCell ref="B102:G102"/>
    <mergeCell ref="A103:G103"/>
    <mergeCell ref="B116:G116"/>
    <mergeCell ref="B117:G117"/>
    <mergeCell ref="B118:G118"/>
    <mergeCell ref="A119:G119"/>
    <mergeCell ref="A120:G120"/>
    <mergeCell ref="B110:G110"/>
    <mergeCell ref="A111:G111"/>
    <mergeCell ref="B112:G112"/>
    <mergeCell ref="B113:G113"/>
    <mergeCell ref="B114:G114"/>
    <mergeCell ref="A115:G1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9"/>
  <dimension ref="A1:G134"/>
  <sheetViews>
    <sheetView showGridLines="0" workbookViewId="0">
      <selection sqref="A1:G1"/>
    </sheetView>
  </sheetViews>
  <sheetFormatPr defaultColWidth="11.19921875" defaultRowHeight="18"/>
  <cols>
    <col min="1" max="1" width="21.69921875" customWidth="1"/>
    <col min="2" max="2" width="22" customWidth="1"/>
    <col min="3" max="3" width="32.5" customWidth="1"/>
    <col min="4" max="4" width="21.59765625" customWidth="1"/>
    <col min="5" max="5" width="23.796875" customWidth="1"/>
    <col min="6" max="6" width="16.296875" customWidth="1"/>
    <col min="7" max="7" width="13.3984375" customWidth="1"/>
  </cols>
  <sheetData>
    <row r="1" spans="1:7" ht="49.5" customHeight="1" thickBot="1">
      <c r="A1" s="94" t="s">
        <v>0</v>
      </c>
      <c r="B1" s="94"/>
      <c r="C1" s="94"/>
      <c r="D1" s="95" t="s">
        <v>1</v>
      </c>
      <c r="E1" s="95"/>
      <c r="F1" s="95"/>
      <c r="G1" s="95"/>
    </row>
    <row r="2" spans="1:7" ht="18.75" thickTop="1">
      <c r="A2" s="96"/>
      <c r="B2" s="96"/>
      <c r="C2" s="96"/>
      <c r="D2" s="96"/>
      <c r="E2" s="96"/>
      <c r="F2" s="96"/>
      <c r="G2" s="96"/>
    </row>
    <row r="3" spans="1:7">
      <c r="A3" s="74" t="s">
        <v>72</v>
      </c>
      <c r="B3" s="75"/>
      <c r="C3" s="75"/>
      <c r="D3" s="75"/>
      <c r="E3" s="75"/>
      <c r="F3" s="75"/>
      <c r="G3" s="76"/>
    </row>
    <row r="4" spans="1:7" ht="42.75" customHeight="1">
      <c r="A4" s="87" t="s">
        <v>73</v>
      </c>
      <c r="B4" s="88"/>
      <c r="C4" s="89"/>
      <c r="D4" s="97" t="s">
        <v>731</v>
      </c>
      <c r="E4" s="98"/>
      <c r="F4" s="98"/>
      <c r="G4" s="99"/>
    </row>
    <row r="5" spans="1:7">
      <c r="A5" s="87" t="s">
        <v>75</v>
      </c>
      <c r="B5" s="88"/>
      <c r="C5" s="89"/>
      <c r="D5" s="69" t="s">
        <v>76</v>
      </c>
      <c r="E5" s="90"/>
      <c r="F5" s="90"/>
      <c r="G5" s="70"/>
    </row>
    <row r="6" spans="1:7">
      <c r="A6" s="87" t="s">
        <v>77</v>
      </c>
      <c r="B6" s="88"/>
      <c r="C6" s="89"/>
      <c r="D6" s="69" t="s">
        <v>732</v>
      </c>
      <c r="E6" s="90"/>
      <c r="F6" s="90"/>
      <c r="G6" s="70"/>
    </row>
    <row r="7" spans="1:7" ht="39.950000000000003" customHeight="1">
      <c r="A7" s="87" t="s">
        <v>79</v>
      </c>
      <c r="B7" s="88"/>
      <c r="C7" s="89"/>
      <c r="D7" s="91" t="s">
        <v>80</v>
      </c>
      <c r="E7" s="92"/>
      <c r="F7" s="92"/>
      <c r="G7" s="93"/>
    </row>
    <row r="8" spans="1:7">
      <c r="A8" s="55" t="s">
        <v>81</v>
      </c>
      <c r="B8" s="56"/>
      <c r="C8" s="56"/>
      <c r="D8" s="56"/>
      <c r="E8" s="56"/>
      <c r="F8" s="56"/>
      <c r="G8" s="57"/>
    </row>
    <row r="9" spans="1:7">
      <c r="A9" s="52"/>
      <c r="B9" s="54"/>
      <c r="C9" s="100" t="s">
        <v>82</v>
      </c>
      <c r="D9" s="101"/>
      <c r="E9" s="1" t="s">
        <v>83</v>
      </c>
      <c r="F9" s="1" t="s">
        <v>84</v>
      </c>
      <c r="G9" s="1" t="s">
        <v>85</v>
      </c>
    </row>
    <row r="10" spans="1:7">
      <c r="A10" s="52"/>
      <c r="B10" s="54"/>
      <c r="C10" s="85" t="s">
        <v>86</v>
      </c>
      <c r="D10" s="86"/>
      <c r="E10" s="2" t="s">
        <v>86</v>
      </c>
      <c r="F10" s="2" t="s">
        <v>86</v>
      </c>
      <c r="G10" s="2" t="s">
        <v>87</v>
      </c>
    </row>
    <row r="11" spans="1:7">
      <c r="A11" s="77" t="s">
        <v>88</v>
      </c>
      <c r="B11" s="78"/>
      <c r="C11" s="3"/>
      <c r="D11" s="11">
        <v>8.8329470000000008</v>
      </c>
      <c r="E11" s="12">
        <v>3.2166670000000002</v>
      </c>
      <c r="F11" s="12">
        <v>2.4926426400000001</v>
      </c>
      <c r="G11" s="12">
        <v>77.491473006064993</v>
      </c>
    </row>
    <row r="12" spans="1:7">
      <c r="A12" s="77" t="s">
        <v>89</v>
      </c>
      <c r="B12" s="78"/>
      <c r="C12" s="3"/>
      <c r="D12" s="11">
        <v>8.8329470000000008</v>
      </c>
      <c r="E12" s="12">
        <v>3.2166670000000002</v>
      </c>
      <c r="F12" s="12">
        <v>2.4926426400000001</v>
      </c>
      <c r="G12" s="12">
        <v>77.491473006064993</v>
      </c>
    </row>
    <row r="13" spans="1:7">
      <c r="A13" s="74" t="s">
        <v>90</v>
      </c>
      <c r="B13" s="75"/>
      <c r="C13" s="75"/>
      <c r="D13" s="75"/>
      <c r="E13" s="75"/>
      <c r="F13" s="75"/>
      <c r="G13" s="76"/>
    </row>
    <row r="14" spans="1:7">
      <c r="A14" s="79" t="s">
        <v>91</v>
      </c>
      <c r="B14" s="80"/>
      <c r="C14" s="80"/>
      <c r="D14" s="80"/>
      <c r="E14" s="80"/>
      <c r="F14" s="80"/>
      <c r="G14" s="81"/>
    </row>
    <row r="15" spans="1:7">
      <c r="A15" s="82" t="s">
        <v>92</v>
      </c>
      <c r="B15" s="83"/>
      <c r="C15" s="83"/>
      <c r="D15" s="83"/>
      <c r="E15" s="83"/>
      <c r="F15" s="83"/>
      <c r="G15" s="84"/>
    </row>
    <row r="16" spans="1:7">
      <c r="A16" s="55" t="s">
        <v>93</v>
      </c>
      <c r="B16" s="56"/>
      <c r="C16" s="56"/>
      <c r="D16" s="56"/>
      <c r="E16" s="56"/>
      <c r="F16" s="56"/>
      <c r="G16" s="57"/>
    </row>
    <row r="17" spans="1:7">
      <c r="A17" s="71"/>
      <c r="B17" s="72"/>
      <c r="C17" s="72"/>
      <c r="D17" s="72"/>
      <c r="E17" s="72"/>
      <c r="F17" s="72"/>
      <c r="G17" s="73"/>
    </row>
    <row r="18" spans="1:7">
      <c r="A18" s="74" t="s">
        <v>94</v>
      </c>
      <c r="B18" s="75"/>
      <c r="C18" s="75"/>
      <c r="D18" s="75"/>
      <c r="E18" s="75"/>
      <c r="F18" s="75"/>
      <c r="G18" s="76"/>
    </row>
    <row r="19" spans="1:7">
      <c r="A19" s="69" t="s">
        <v>95</v>
      </c>
      <c r="B19" s="70"/>
      <c r="C19" s="43" t="s">
        <v>96</v>
      </c>
      <c r="D19" s="44"/>
      <c r="E19" s="44"/>
      <c r="F19" s="44"/>
      <c r="G19" s="45"/>
    </row>
    <row r="20" spans="1:7">
      <c r="A20" s="69" t="s">
        <v>97</v>
      </c>
      <c r="B20" s="70"/>
      <c r="C20" s="43" t="s">
        <v>98</v>
      </c>
      <c r="D20" s="44"/>
      <c r="E20" s="44"/>
      <c r="F20" s="44"/>
      <c r="G20" s="45"/>
    </row>
    <row r="21" spans="1:7">
      <c r="A21" s="69" t="s">
        <v>99</v>
      </c>
      <c r="B21" s="70"/>
      <c r="C21" s="43" t="s">
        <v>100</v>
      </c>
      <c r="D21" s="44"/>
      <c r="E21" s="44"/>
      <c r="F21" s="44"/>
      <c r="G21" s="45"/>
    </row>
    <row r="22" spans="1:7">
      <c r="A22" s="69" t="s">
        <v>101</v>
      </c>
      <c r="B22" s="70"/>
      <c r="C22" s="43" t="s">
        <v>364</v>
      </c>
      <c r="D22" s="44"/>
      <c r="E22" s="44"/>
      <c r="F22" s="44"/>
      <c r="G22" s="45"/>
    </row>
    <row r="23" spans="1:7">
      <c r="A23" s="55" t="s">
        <v>103</v>
      </c>
      <c r="B23" s="56"/>
      <c r="C23" s="56"/>
      <c r="D23" s="56"/>
      <c r="E23" s="56"/>
      <c r="F23" s="56"/>
      <c r="G23" s="57"/>
    </row>
    <row r="24" spans="1:7">
      <c r="A24" s="63" t="s">
        <v>104</v>
      </c>
      <c r="B24" s="64"/>
      <c r="C24" s="64"/>
      <c r="D24" s="64"/>
      <c r="E24" s="64"/>
      <c r="F24" s="64"/>
      <c r="G24" s="65"/>
    </row>
    <row r="25" spans="1:7">
      <c r="A25" s="66" t="s">
        <v>105</v>
      </c>
      <c r="B25" s="67"/>
      <c r="C25" s="67"/>
      <c r="D25" s="67"/>
      <c r="E25" s="68"/>
      <c r="F25" s="66" t="s">
        <v>106</v>
      </c>
      <c r="G25" s="68"/>
    </row>
    <row r="26" spans="1:7">
      <c r="A26" s="58" t="s">
        <v>107</v>
      </c>
      <c r="B26" s="58" t="s">
        <v>108</v>
      </c>
      <c r="C26" s="58" t="s">
        <v>109</v>
      </c>
      <c r="D26" s="58" t="s">
        <v>110</v>
      </c>
      <c r="E26" s="58" t="s">
        <v>111</v>
      </c>
      <c r="F26" s="4" t="s">
        <v>112</v>
      </c>
      <c r="G26" s="4">
        <v>100</v>
      </c>
    </row>
    <row r="27" spans="1:7">
      <c r="A27" s="59"/>
      <c r="B27" s="59"/>
      <c r="C27" s="59"/>
      <c r="D27" s="59"/>
      <c r="E27" s="59"/>
      <c r="F27" s="4" t="s">
        <v>113</v>
      </c>
      <c r="G27" s="4">
        <v>100</v>
      </c>
    </row>
    <row r="28" spans="1:7">
      <c r="A28" s="59"/>
      <c r="B28" s="59"/>
      <c r="C28" s="59"/>
      <c r="D28" s="59"/>
      <c r="E28" s="59"/>
      <c r="F28" s="4" t="s">
        <v>114</v>
      </c>
      <c r="G28" s="4">
        <v>0</v>
      </c>
    </row>
    <row r="29" spans="1:7">
      <c r="A29" s="60"/>
      <c r="B29" s="60"/>
      <c r="C29" s="60"/>
      <c r="D29" s="60"/>
      <c r="E29" s="60"/>
      <c r="F29" s="4" t="s">
        <v>115</v>
      </c>
      <c r="G29" s="4">
        <v>0</v>
      </c>
    </row>
    <row r="30" spans="1:7">
      <c r="A30" s="6"/>
      <c r="B30" s="61" t="s">
        <v>733</v>
      </c>
      <c r="C30" s="61" t="s">
        <v>734</v>
      </c>
      <c r="D30" s="61" t="s">
        <v>118</v>
      </c>
      <c r="E30" s="61" t="s">
        <v>125</v>
      </c>
      <c r="F30" s="4" t="s">
        <v>120</v>
      </c>
      <c r="G30" s="5"/>
    </row>
    <row r="31" spans="1:7" ht="69">
      <c r="A31" s="7" t="s">
        <v>735</v>
      </c>
      <c r="B31" s="62"/>
      <c r="C31" s="62"/>
      <c r="D31" s="62"/>
      <c r="E31" s="62"/>
      <c r="F31" s="4" t="s">
        <v>122</v>
      </c>
      <c r="G31" s="8" t="s">
        <v>123</v>
      </c>
    </row>
    <row r="32" spans="1:7">
      <c r="A32" s="63" t="s">
        <v>127</v>
      </c>
      <c r="B32" s="64"/>
      <c r="C32" s="64"/>
      <c r="D32" s="64"/>
      <c r="E32" s="64"/>
      <c r="F32" s="64"/>
      <c r="G32" s="65"/>
    </row>
    <row r="33" spans="1:7">
      <c r="A33" s="66" t="s">
        <v>105</v>
      </c>
      <c r="B33" s="67"/>
      <c r="C33" s="67"/>
      <c r="D33" s="67"/>
      <c r="E33" s="68"/>
      <c r="F33" s="66" t="s">
        <v>106</v>
      </c>
      <c r="G33" s="68"/>
    </row>
    <row r="34" spans="1:7">
      <c r="A34" s="58" t="s">
        <v>107</v>
      </c>
      <c r="B34" s="58" t="s">
        <v>108</v>
      </c>
      <c r="C34" s="58" t="s">
        <v>109</v>
      </c>
      <c r="D34" s="58" t="s">
        <v>110</v>
      </c>
      <c r="E34" s="58" t="s">
        <v>111</v>
      </c>
      <c r="F34" s="4" t="s">
        <v>112</v>
      </c>
      <c r="G34" s="4">
        <v>100</v>
      </c>
    </row>
    <row r="35" spans="1:7">
      <c r="A35" s="59"/>
      <c r="B35" s="59"/>
      <c r="C35" s="59"/>
      <c r="D35" s="59"/>
      <c r="E35" s="59"/>
      <c r="F35" s="4" t="s">
        <v>113</v>
      </c>
      <c r="G35" s="4">
        <v>100</v>
      </c>
    </row>
    <row r="36" spans="1:7">
      <c r="A36" s="59"/>
      <c r="B36" s="59"/>
      <c r="C36" s="59"/>
      <c r="D36" s="59"/>
      <c r="E36" s="59"/>
      <c r="F36" s="4" t="s">
        <v>114</v>
      </c>
      <c r="G36" s="4">
        <v>0</v>
      </c>
    </row>
    <row r="37" spans="1:7">
      <c r="A37" s="60"/>
      <c r="B37" s="60"/>
      <c r="C37" s="60"/>
      <c r="D37" s="60"/>
      <c r="E37" s="60"/>
      <c r="F37" s="4" t="s">
        <v>115</v>
      </c>
      <c r="G37" s="4">
        <v>0</v>
      </c>
    </row>
    <row r="38" spans="1:7">
      <c r="A38" s="6"/>
      <c r="B38" s="61" t="s">
        <v>736</v>
      </c>
      <c r="C38" s="61" t="s">
        <v>737</v>
      </c>
      <c r="D38" s="61" t="s">
        <v>118</v>
      </c>
      <c r="E38" s="61" t="s">
        <v>125</v>
      </c>
      <c r="F38" s="4" t="s">
        <v>120</v>
      </c>
      <c r="G38" s="5"/>
    </row>
    <row r="39" spans="1:7" ht="82.5">
      <c r="A39" s="7" t="s">
        <v>738</v>
      </c>
      <c r="B39" s="62"/>
      <c r="C39" s="62"/>
      <c r="D39" s="62"/>
      <c r="E39" s="62"/>
      <c r="F39" s="4" t="s">
        <v>122</v>
      </c>
      <c r="G39" s="8" t="s">
        <v>123</v>
      </c>
    </row>
    <row r="40" spans="1:7">
      <c r="A40" s="63" t="s">
        <v>140</v>
      </c>
      <c r="B40" s="64"/>
      <c r="C40" s="64"/>
      <c r="D40" s="64"/>
      <c r="E40" s="64"/>
      <c r="F40" s="64"/>
      <c r="G40" s="65"/>
    </row>
    <row r="41" spans="1:7">
      <c r="A41" s="66" t="s">
        <v>105</v>
      </c>
      <c r="B41" s="67"/>
      <c r="C41" s="67"/>
      <c r="D41" s="67"/>
      <c r="E41" s="68"/>
      <c r="F41" s="66" t="s">
        <v>106</v>
      </c>
      <c r="G41" s="68"/>
    </row>
    <row r="42" spans="1:7">
      <c r="A42" s="58" t="s">
        <v>107</v>
      </c>
      <c r="B42" s="58" t="s">
        <v>108</v>
      </c>
      <c r="C42" s="58" t="s">
        <v>109</v>
      </c>
      <c r="D42" s="58" t="s">
        <v>110</v>
      </c>
      <c r="E42" s="58" t="s">
        <v>111</v>
      </c>
      <c r="F42" s="4" t="s">
        <v>112</v>
      </c>
      <c r="G42" s="4">
        <v>100</v>
      </c>
    </row>
    <row r="43" spans="1:7">
      <c r="A43" s="59"/>
      <c r="B43" s="59"/>
      <c r="C43" s="59"/>
      <c r="D43" s="59"/>
      <c r="E43" s="59"/>
      <c r="F43" s="4" t="s">
        <v>113</v>
      </c>
      <c r="G43" s="4">
        <v>100</v>
      </c>
    </row>
    <row r="44" spans="1:7">
      <c r="A44" s="59"/>
      <c r="B44" s="59"/>
      <c r="C44" s="59"/>
      <c r="D44" s="59"/>
      <c r="E44" s="59"/>
      <c r="F44" s="4" t="s">
        <v>114</v>
      </c>
      <c r="G44" s="4">
        <v>0</v>
      </c>
    </row>
    <row r="45" spans="1:7">
      <c r="A45" s="60"/>
      <c r="B45" s="60"/>
      <c r="C45" s="60"/>
      <c r="D45" s="60"/>
      <c r="E45" s="60"/>
      <c r="F45" s="4" t="s">
        <v>115</v>
      </c>
      <c r="G45" s="4">
        <v>0</v>
      </c>
    </row>
    <row r="46" spans="1:7">
      <c r="A46" s="6"/>
      <c r="B46" s="61" t="s">
        <v>739</v>
      </c>
      <c r="C46" s="61" t="s">
        <v>740</v>
      </c>
      <c r="D46" s="61" t="s">
        <v>118</v>
      </c>
      <c r="E46" s="61" t="s">
        <v>225</v>
      </c>
      <c r="F46" s="4" t="s">
        <v>120</v>
      </c>
      <c r="G46" s="5"/>
    </row>
    <row r="47" spans="1:7" ht="123">
      <c r="A47" s="7" t="s">
        <v>741</v>
      </c>
      <c r="B47" s="62"/>
      <c r="C47" s="62"/>
      <c r="D47" s="62"/>
      <c r="E47" s="62"/>
      <c r="F47" s="4" t="s">
        <v>122</v>
      </c>
      <c r="G47" s="8" t="s">
        <v>123</v>
      </c>
    </row>
    <row r="48" spans="1:7">
      <c r="A48" s="58" t="s">
        <v>107</v>
      </c>
      <c r="B48" s="58" t="s">
        <v>108</v>
      </c>
      <c r="C48" s="58" t="s">
        <v>109</v>
      </c>
      <c r="D48" s="58" t="s">
        <v>110</v>
      </c>
      <c r="E48" s="58" t="s">
        <v>111</v>
      </c>
      <c r="F48" s="4" t="s">
        <v>112</v>
      </c>
      <c r="G48" s="4">
        <v>100</v>
      </c>
    </row>
    <row r="49" spans="1:7">
      <c r="A49" s="59"/>
      <c r="B49" s="59"/>
      <c r="C49" s="59"/>
      <c r="D49" s="59"/>
      <c r="E49" s="59"/>
      <c r="F49" s="4" t="s">
        <v>113</v>
      </c>
      <c r="G49" s="4">
        <v>100</v>
      </c>
    </row>
    <row r="50" spans="1:7">
      <c r="A50" s="59"/>
      <c r="B50" s="59"/>
      <c r="C50" s="59"/>
      <c r="D50" s="59"/>
      <c r="E50" s="59"/>
      <c r="F50" s="4" t="s">
        <v>114</v>
      </c>
      <c r="G50" s="4">
        <v>0</v>
      </c>
    </row>
    <row r="51" spans="1:7">
      <c r="A51" s="60"/>
      <c r="B51" s="60"/>
      <c r="C51" s="60"/>
      <c r="D51" s="60"/>
      <c r="E51" s="60"/>
      <c r="F51" s="4" t="s">
        <v>115</v>
      </c>
      <c r="G51" s="4">
        <v>0</v>
      </c>
    </row>
    <row r="52" spans="1:7">
      <c r="A52" s="6"/>
      <c r="B52" s="61" t="s">
        <v>742</v>
      </c>
      <c r="C52" s="61" t="s">
        <v>743</v>
      </c>
      <c r="D52" s="61" t="s">
        <v>118</v>
      </c>
      <c r="E52" s="61" t="s">
        <v>225</v>
      </c>
      <c r="F52" s="4" t="s">
        <v>120</v>
      </c>
      <c r="G52" s="5"/>
    </row>
    <row r="53" spans="1:7" ht="69">
      <c r="A53" s="7" t="s">
        <v>744</v>
      </c>
      <c r="B53" s="62"/>
      <c r="C53" s="62"/>
      <c r="D53" s="62"/>
      <c r="E53" s="62"/>
      <c r="F53" s="4" t="s">
        <v>122</v>
      </c>
      <c r="G53" s="8" t="s">
        <v>123</v>
      </c>
    </row>
    <row r="54" spans="1:7">
      <c r="A54" s="63" t="s">
        <v>147</v>
      </c>
      <c r="B54" s="64"/>
      <c r="C54" s="64"/>
      <c r="D54" s="64"/>
      <c r="E54" s="64"/>
      <c r="F54" s="64"/>
      <c r="G54" s="65"/>
    </row>
    <row r="55" spans="1:7">
      <c r="A55" s="66" t="s">
        <v>105</v>
      </c>
      <c r="B55" s="67"/>
      <c r="C55" s="67"/>
      <c r="D55" s="67"/>
      <c r="E55" s="68"/>
      <c r="F55" s="66" t="s">
        <v>106</v>
      </c>
      <c r="G55" s="68"/>
    </row>
    <row r="56" spans="1:7">
      <c r="A56" s="58" t="s">
        <v>107</v>
      </c>
      <c r="B56" s="58" t="s">
        <v>108</v>
      </c>
      <c r="C56" s="58" t="s">
        <v>109</v>
      </c>
      <c r="D56" s="58" t="s">
        <v>110</v>
      </c>
      <c r="E56" s="58" t="s">
        <v>111</v>
      </c>
      <c r="F56" s="4" t="s">
        <v>112</v>
      </c>
      <c r="G56" s="4">
        <v>100</v>
      </c>
    </row>
    <row r="57" spans="1:7">
      <c r="A57" s="59"/>
      <c r="B57" s="59"/>
      <c r="C57" s="59"/>
      <c r="D57" s="59"/>
      <c r="E57" s="59"/>
      <c r="F57" s="4" t="s">
        <v>113</v>
      </c>
      <c r="G57" s="4">
        <v>100</v>
      </c>
    </row>
    <row r="58" spans="1:7">
      <c r="A58" s="59"/>
      <c r="B58" s="59"/>
      <c r="C58" s="59"/>
      <c r="D58" s="59"/>
      <c r="E58" s="59"/>
      <c r="F58" s="4" t="s">
        <v>114</v>
      </c>
      <c r="G58" s="5"/>
    </row>
    <row r="59" spans="1:7">
      <c r="A59" s="60"/>
      <c r="B59" s="60"/>
      <c r="C59" s="60"/>
      <c r="D59" s="60"/>
      <c r="E59" s="60"/>
      <c r="F59" s="4" t="s">
        <v>115</v>
      </c>
      <c r="G59" s="5"/>
    </row>
    <row r="60" spans="1:7">
      <c r="A60" s="6"/>
      <c r="B60" s="61" t="s">
        <v>745</v>
      </c>
      <c r="C60" s="61" t="s">
        <v>746</v>
      </c>
      <c r="D60" s="61" t="s">
        <v>118</v>
      </c>
      <c r="E60" s="61" t="s">
        <v>261</v>
      </c>
      <c r="F60" s="4" t="s">
        <v>120</v>
      </c>
      <c r="G60" s="5"/>
    </row>
    <row r="61" spans="1:7" ht="82.5">
      <c r="A61" s="7" t="s">
        <v>747</v>
      </c>
      <c r="B61" s="62"/>
      <c r="C61" s="62"/>
      <c r="D61" s="62"/>
      <c r="E61" s="62"/>
      <c r="F61" s="4" t="s">
        <v>122</v>
      </c>
      <c r="G61" s="8" t="s">
        <v>123</v>
      </c>
    </row>
    <row r="62" spans="1:7">
      <c r="A62" s="58" t="s">
        <v>107</v>
      </c>
      <c r="B62" s="58" t="s">
        <v>108</v>
      </c>
      <c r="C62" s="58" t="s">
        <v>109</v>
      </c>
      <c r="D62" s="58" t="s">
        <v>110</v>
      </c>
      <c r="E62" s="58" t="s">
        <v>111</v>
      </c>
      <c r="F62" s="4" t="s">
        <v>112</v>
      </c>
      <c r="G62" s="4">
        <v>100</v>
      </c>
    </row>
    <row r="63" spans="1:7">
      <c r="A63" s="59"/>
      <c r="B63" s="59"/>
      <c r="C63" s="59"/>
      <c r="D63" s="59"/>
      <c r="E63" s="59"/>
      <c r="F63" s="4" t="s">
        <v>113</v>
      </c>
      <c r="G63" s="4">
        <v>100</v>
      </c>
    </row>
    <row r="64" spans="1:7">
      <c r="A64" s="59"/>
      <c r="B64" s="59"/>
      <c r="C64" s="59"/>
      <c r="D64" s="59"/>
      <c r="E64" s="59"/>
      <c r="F64" s="4" t="s">
        <v>114</v>
      </c>
      <c r="G64" s="5"/>
    </row>
    <row r="65" spans="1:7">
      <c r="A65" s="60"/>
      <c r="B65" s="60"/>
      <c r="C65" s="60"/>
      <c r="D65" s="60"/>
      <c r="E65" s="60"/>
      <c r="F65" s="4" t="s">
        <v>115</v>
      </c>
      <c r="G65" s="5"/>
    </row>
    <row r="66" spans="1:7">
      <c r="A66" s="6"/>
      <c r="B66" s="61" t="s">
        <v>748</v>
      </c>
      <c r="C66" s="61" t="s">
        <v>749</v>
      </c>
      <c r="D66" s="61" t="s">
        <v>118</v>
      </c>
      <c r="E66" s="61" t="s">
        <v>159</v>
      </c>
      <c r="F66" s="4" t="s">
        <v>120</v>
      </c>
      <c r="G66" s="4">
        <v>100</v>
      </c>
    </row>
    <row r="67" spans="1:7" ht="69">
      <c r="A67" s="7" t="s">
        <v>750</v>
      </c>
      <c r="B67" s="62"/>
      <c r="C67" s="62"/>
      <c r="D67" s="62"/>
      <c r="E67" s="62"/>
      <c r="F67" s="4" t="s">
        <v>122</v>
      </c>
      <c r="G67" s="8" t="s">
        <v>123</v>
      </c>
    </row>
    <row r="68" spans="1:7">
      <c r="A68" s="58" t="s">
        <v>107</v>
      </c>
      <c r="B68" s="58" t="s">
        <v>108</v>
      </c>
      <c r="C68" s="58" t="s">
        <v>109</v>
      </c>
      <c r="D68" s="58" t="s">
        <v>110</v>
      </c>
      <c r="E68" s="58" t="s">
        <v>111</v>
      </c>
      <c r="F68" s="4" t="s">
        <v>112</v>
      </c>
      <c r="G68" s="4">
        <v>100</v>
      </c>
    </row>
    <row r="69" spans="1:7">
      <c r="A69" s="59"/>
      <c r="B69" s="59"/>
      <c r="C69" s="59"/>
      <c r="D69" s="59"/>
      <c r="E69" s="59"/>
      <c r="F69" s="4" t="s">
        <v>113</v>
      </c>
      <c r="G69" s="4">
        <v>100</v>
      </c>
    </row>
    <row r="70" spans="1:7">
      <c r="A70" s="59"/>
      <c r="B70" s="59"/>
      <c r="C70" s="59"/>
      <c r="D70" s="59"/>
      <c r="E70" s="59"/>
      <c r="F70" s="4" t="s">
        <v>114</v>
      </c>
      <c r="G70" s="4">
        <v>0</v>
      </c>
    </row>
    <row r="71" spans="1:7">
      <c r="A71" s="60"/>
      <c r="B71" s="60"/>
      <c r="C71" s="60"/>
      <c r="D71" s="60"/>
      <c r="E71" s="60"/>
      <c r="F71" s="4" t="s">
        <v>115</v>
      </c>
      <c r="G71" s="4">
        <v>0</v>
      </c>
    </row>
    <row r="72" spans="1:7">
      <c r="A72" s="6"/>
      <c r="B72" s="61" t="s">
        <v>751</v>
      </c>
      <c r="C72" s="61" t="s">
        <v>752</v>
      </c>
      <c r="D72" s="61" t="s">
        <v>118</v>
      </c>
      <c r="E72" s="61" t="s">
        <v>753</v>
      </c>
      <c r="F72" s="4" t="s">
        <v>120</v>
      </c>
      <c r="G72" s="5"/>
    </row>
    <row r="73" spans="1:7" ht="55.5">
      <c r="A73" s="7" t="s">
        <v>754</v>
      </c>
      <c r="B73" s="62"/>
      <c r="C73" s="62"/>
      <c r="D73" s="62"/>
      <c r="E73" s="62"/>
      <c r="F73" s="4" t="s">
        <v>122</v>
      </c>
      <c r="G73" s="8" t="s">
        <v>123</v>
      </c>
    </row>
    <row r="74" spans="1:7">
      <c r="A74" s="55" t="s">
        <v>172</v>
      </c>
      <c r="B74" s="56"/>
      <c r="C74" s="56"/>
      <c r="D74" s="56"/>
      <c r="E74" s="56"/>
      <c r="F74" s="56"/>
      <c r="G74" s="57"/>
    </row>
    <row r="75" spans="1:7">
      <c r="A75" s="46" t="s">
        <v>735</v>
      </c>
      <c r="B75" s="47"/>
      <c r="C75" s="47"/>
      <c r="D75" s="47"/>
      <c r="E75" s="47"/>
      <c r="F75" s="47"/>
      <c r="G75" s="48"/>
    </row>
    <row r="76" spans="1:7">
      <c r="A76" s="9" t="s">
        <v>173</v>
      </c>
      <c r="B76" s="49"/>
      <c r="C76" s="50"/>
      <c r="D76" s="50"/>
      <c r="E76" s="50"/>
      <c r="F76" s="50"/>
      <c r="G76" s="51"/>
    </row>
    <row r="77" spans="1:7">
      <c r="A77" s="9" t="s">
        <v>175</v>
      </c>
      <c r="B77" s="49"/>
      <c r="C77" s="50"/>
      <c r="D77" s="50"/>
      <c r="E77" s="50"/>
      <c r="F77" s="50"/>
      <c r="G77" s="51"/>
    </row>
    <row r="78" spans="1:7" ht="39.950000000000003" customHeight="1">
      <c r="A78" s="9" t="s">
        <v>177</v>
      </c>
      <c r="B78" s="43" t="s">
        <v>178</v>
      </c>
      <c r="C78" s="44"/>
      <c r="D78" s="44"/>
      <c r="E78" s="44"/>
      <c r="F78" s="44"/>
      <c r="G78" s="45"/>
    </row>
    <row r="79" spans="1:7">
      <c r="A79" s="46" t="s">
        <v>738</v>
      </c>
      <c r="B79" s="47"/>
      <c r="C79" s="47"/>
      <c r="D79" s="47"/>
      <c r="E79" s="47"/>
      <c r="F79" s="47"/>
      <c r="G79" s="48"/>
    </row>
    <row r="80" spans="1:7">
      <c r="A80" s="9" t="s">
        <v>173</v>
      </c>
      <c r="B80" s="49"/>
      <c r="C80" s="50"/>
      <c r="D80" s="50"/>
      <c r="E80" s="50"/>
      <c r="F80" s="50"/>
      <c r="G80" s="51"/>
    </row>
    <row r="81" spans="1:7">
      <c r="A81" s="9" t="s">
        <v>175</v>
      </c>
      <c r="B81" s="49"/>
      <c r="C81" s="50"/>
      <c r="D81" s="50"/>
      <c r="E81" s="50"/>
      <c r="F81" s="50"/>
      <c r="G81" s="51"/>
    </row>
    <row r="82" spans="1:7" ht="39.950000000000003" customHeight="1">
      <c r="A82" s="9" t="s">
        <v>177</v>
      </c>
      <c r="B82" s="43" t="s">
        <v>178</v>
      </c>
      <c r="C82" s="44"/>
      <c r="D82" s="44"/>
      <c r="E82" s="44"/>
      <c r="F82" s="44"/>
      <c r="G82" s="45"/>
    </row>
    <row r="83" spans="1:7">
      <c r="A83" s="46" t="s">
        <v>741</v>
      </c>
      <c r="B83" s="47"/>
      <c r="C83" s="47"/>
      <c r="D83" s="47"/>
      <c r="E83" s="47"/>
      <c r="F83" s="47"/>
      <c r="G83" s="48"/>
    </row>
    <row r="84" spans="1:7">
      <c r="A84" s="9" t="s">
        <v>173</v>
      </c>
      <c r="B84" s="49"/>
      <c r="C84" s="50"/>
      <c r="D84" s="50"/>
      <c r="E84" s="50"/>
      <c r="F84" s="50"/>
      <c r="G84" s="51"/>
    </row>
    <row r="85" spans="1:7">
      <c r="A85" s="9" t="s">
        <v>175</v>
      </c>
      <c r="B85" s="49"/>
      <c r="C85" s="50"/>
      <c r="D85" s="50"/>
      <c r="E85" s="50"/>
      <c r="F85" s="50"/>
      <c r="G85" s="51"/>
    </row>
    <row r="86" spans="1:7" ht="39.950000000000003" customHeight="1">
      <c r="A86" s="9" t="s">
        <v>177</v>
      </c>
      <c r="B86" s="43" t="s">
        <v>178</v>
      </c>
      <c r="C86" s="44"/>
      <c r="D86" s="44"/>
      <c r="E86" s="44"/>
      <c r="F86" s="44"/>
      <c r="G86" s="45"/>
    </row>
    <row r="87" spans="1:7">
      <c r="A87" s="46" t="s">
        <v>744</v>
      </c>
      <c r="B87" s="47"/>
      <c r="C87" s="47"/>
      <c r="D87" s="47"/>
      <c r="E87" s="47"/>
      <c r="F87" s="47"/>
      <c r="G87" s="48"/>
    </row>
    <row r="88" spans="1:7">
      <c r="A88" s="9" t="s">
        <v>173</v>
      </c>
      <c r="B88" s="49"/>
      <c r="C88" s="50"/>
      <c r="D88" s="50"/>
      <c r="E88" s="50"/>
      <c r="F88" s="50"/>
      <c r="G88" s="51"/>
    </row>
    <row r="89" spans="1:7">
      <c r="A89" s="9" t="s">
        <v>175</v>
      </c>
      <c r="B89" s="49"/>
      <c r="C89" s="50"/>
      <c r="D89" s="50"/>
      <c r="E89" s="50"/>
      <c r="F89" s="50"/>
      <c r="G89" s="51"/>
    </row>
    <row r="90" spans="1:7" ht="39.950000000000003" customHeight="1">
      <c r="A90" s="9" t="s">
        <v>177</v>
      </c>
      <c r="B90" s="43" t="s">
        <v>178</v>
      </c>
      <c r="C90" s="44"/>
      <c r="D90" s="44"/>
      <c r="E90" s="44"/>
      <c r="F90" s="44"/>
      <c r="G90" s="45"/>
    </row>
    <row r="91" spans="1:7">
      <c r="A91" s="46" t="s">
        <v>747</v>
      </c>
      <c r="B91" s="47"/>
      <c r="C91" s="47"/>
      <c r="D91" s="47"/>
      <c r="E91" s="47"/>
      <c r="F91" s="47"/>
      <c r="G91" s="48"/>
    </row>
    <row r="92" spans="1:7">
      <c r="A92" s="9" t="s">
        <v>173</v>
      </c>
      <c r="B92" s="49"/>
      <c r="C92" s="50"/>
      <c r="D92" s="50"/>
      <c r="E92" s="50"/>
      <c r="F92" s="50"/>
      <c r="G92" s="51"/>
    </row>
    <row r="93" spans="1:7">
      <c r="A93" s="9" t="s">
        <v>175</v>
      </c>
      <c r="B93" s="49"/>
      <c r="C93" s="50"/>
      <c r="D93" s="50"/>
      <c r="E93" s="50"/>
      <c r="F93" s="50"/>
      <c r="G93" s="51"/>
    </row>
    <row r="94" spans="1:7" ht="39.950000000000003" customHeight="1">
      <c r="A94" s="9" t="s">
        <v>177</v>
      </c>
      <c r="B94" s="43" t="s">
        <v>178</v>
      </c>
      <c r="C94" s="44"/>
      <c r="D94" s="44"/>
      <c r="E94" s="44"/>
      <c r="F94" s="44"/>
      <c r="G94" s="45"/>
    </row>
    <row r="95" spans="1:7">
      <c r="A95" s="46" t="s">
        <v>750</v>
      </c>
      <c r="B95" s="47"/>
      <c r="C95" s="47"/>
      <c r="D95" s="47"/>
      <c r="E95" s="47"/>
      <c r="F95" s="47"/>
      <c r="G95" s="48"/>
    </row>
    <row r="96" spans="1:7" ht="39.950000000000003" customHeight="1">
      <c r="A96" s="9" t="s">
        <v>173</v>
      </c>
      <c r="B96" s="43" t="s">
        <v>755</v>
      </c>
      <c r="C96" s="44"/>
      <c r="D96" s="44"/>
      <c r="E96" s="44"/>
      <c r="F96" s="44"/>
      <c r="G96" s="45"/>
    </row>
    <row r="97" spans="1:7" ht="39.950000000000003" customHeight="1">
      <c r="A97" s="9" t="s">
        <v>175</v>
      </c>
      <c r="B97" s="43" t="s">
        <v>756</v>
      </c>
      <c r="C97" s="44"/>
      <c r="D97" s="44"/>
      <c r="E97" s="44"/>
      <c r="F97" s="44"/>
      <c r="G97" s="45"/>
    </row>
    <row r="98" spans="1:7" ht="39.950000000000003" customHeight="1">
      <c r="A98" s="9" t="s">
        <v>177</v>
      </c>
      <c r="B98" s="43" t="s">
        <v>178</v>
      </c>
      <c r="C98" s="44"/>
      <c r="D98" s="44"/>
      <c r="E98" s="44"/>
      <c r="F98" s="44"/>
      <c r="G98" s="45"/>
    </row>
    <row r="99" spans="1:7">
      <c r="A99" s="46" t="s">
        <v>754</v>
      </c>
      <c r="B99" s="47"/>
      <c r="C99" s="47"/>
      <c r="D99" s="47"/>
      <c r="E99" s="47"/>
      <c r="F99" s="47"/>
      <c r="G99" s="48"/>
    </row>
    <row r="100" spans="1:7">
      <c r="A100" s="9" t="s">
        <v>173</v>
      </c>
      <c r="B100" s="49"/>
      <c r="C100" s="50"/>
      <c r="D100" s="50"/>
      <c r="E100" s="50"/>
      <c r="F100" s="50"/>
      <c r="G100" s="51"/>
    </row>
    <row r="101" spans="1:7">
      <c r="A101" s="9" t="s">
        <v>175</v>
      </c>
      <c r="B101" s="49"/>
      <c r="C101" s="50"/>
      <c r="D101" s="50"/>
      <c r="E101" s="50"/>
      <c r="F101" s="50"/>
      <c r="G101" s="51"/>
    </row>
    <row r="102" spans="1:7" ht="39.950000000000003" customHeight="1">
      <c r="A102" s="9" t="s">
        <v>177</v>
      </c>
      <c r="B102" s="43" t="s">
        <v>178</v>
      </c>
      <c r="C102" s="44"/>
      <c r="D102" s="44"/>
      <c r="E102" s="44"/>
      <c r="F102" s="44"/>
      <c r="G102" s="45"/>
    </row>
    <row r="103" spans="1:7">
      <c r="A103" s="52"/>
      <c r="B103" s="53"/>
      <c r="C103" s="53"/>
      <c r="D103" s="53"/>
      <c r="E103" s="53"/>
      <c r="F103" s="53"/>
      <c r="G103" s="54"/>
    </row>
    <row r="104" spans="1:7">
      <c r="A104" s="55" t="s">
        <v>200</v>
      </c>
      <c r="B104" s="56"/>
      <c r="C104" s="56"/>
      <c r="D104" s="56"/>
      <c r="E104" s="56"/>
      <c r="F104" s="56"/>
      <c r="G104" s="57"/>
    </row>
    <row r="105" spans="1:7">
      <c r="A105" s="46" t="s">
        <v>735</v>
      </c>
      <c r="B105" s="47"/>
      <c r="C105" s="47"/>
      <c r="D105" s="47"/>
      <c r="E105" s="47"/>
      <c r="F105" s="47"/>
      <c r="G105" s="48"/>
    </row>
    <row r="106" spans="1:7">
      <c r="A106" s="9" t="s">
        <v>201</v>
      </c>
      <c r="B106" s="49"/>
      <c r="C106" s="50"/>
      <c r="D106" s="50"/>
      <c r="E106" s="50"/>
      <c r="F106" s="50"/>
      <c r="G106" s="51"/>
    </row>
    <row r="107" spans="1:7" ht="28.5">
      <c r="A107" s="9" t="s">
        <v>202</v>
      </c>
      <c r="B107" s="49"/>
      <c r="C107" s="50"/>
      <c r="D107" s="50"/>
      <c r="E107" s="50"/>
      <c r="F107" s="50"/>
      <c r="G107" s="51"/>
    </row>
    <row r="108" spans="1:7" ht="28.5">
      <c r="A108" s="9" t="s">
        <v>203</v>
      </c>
      <c r="B108" s="43" t="s">
        <v>123</v>
      </c>
      <c r="C108" s="44"/>
      <c r="D108" s="44"/>
      <c r="E108" s="44"/>
      <c r="F108" s="44"/>
      <c r="G108" s="45"/>
    </row>
    <row r="109" spans="1:7">
      <c r="A109" s="46" t="s">
        <v>738</v>
      </c>
      <c r="B109" s="47"/>
      <c r="C109" s="47"/>
      <c r="D109" s="47"/>
      <c r="E109" s="47"/>
      <c r="F109" s="47"/>
      <c r="G109" s="48"/>
    </row>
    <row r="110" spans="1:7">
      <c r="A110" s="9" t="s">
        <v>201</v>
      </c>
      <c r="B110" s="49"/>
      <c r="C110" s="50"/>
      <c r="D110" s="50"/>
      <c r="E110" s="50"/>
      <c r="F110" s="50"/>
      <c r="G110" s="51"/>
    </row>
    <row r="111" spans="1:7" ht="28.5">
      <c r="A111" s="9" t="s">
        <v>202</v>
      </c>
      <c r="B111" s="49"/>
      <c r="C111" s="50"/>
      <c r="D111" s="50"/>
      <c r="E111" s="50"/>
      <c r="F111" s="50"/>
      <c r="G111" s="51"/>
    </row>
    <row r="112" spans="1:7" ht="28.5">
      <c r="A112" s="9" t="s">
        <v>203</v>
      </c>
      <c r="B112" s="43" t="s">
        <v>123</v>
      </c>
      <c r="C112" s="44"/>
      <c r="D112" s="44"/>
      <c r="E112" s="44"/>
      <c r="F112" s="44"/>
      <c r="G112" s="45"/>
    </row>
    <row r="113" spans="1:7">
      <c r="A113" s="46" t="s">
        <v>741</v>
      </c>
      <c r="B113" s="47"/>
      <c r="C113" s="47"/>
      <c r="D113" s="47"/>
      <c r="E113" s="47"/>
      <c r="F113" s="47"/>
      <c r="G113" s="48"/>
    </row>
    <row r="114" spans="1:7">
      <c r="A114" s="9" t="s">
        <v>201</v>
      </c>
      <c r="B114" s="49"/>
      <c r="C114" s="50"/>
      <c r="D114" s="50"/>
      <c r="E114" s="50"/>
      <c r="F114" s="50"/>
      <c r="G114" s="51"/>
    </row>
    <row r="115" spans="1:7" ht="28.5">
      <c r="A115" s="9" t="s">
        <v>202</v>
      </c>
      <c r="B115" s="49"/>
      <c r="C115" s="50"/>
      <c r="D115" s="50"/>
      <c r="E115" s="50"/>
      <c r="F115" s="50"/>
      <c r="G115" s="51"/>
    </row>
    <row r="116" spans="1:7" ht="28.5">
      <c r="A116" s="9" t="s">
        <v>203</v>
      </c>
      <c r="B116" s="43" t="s">
        <v>123</v>
      </c>
      <c r="C116" s="44"/>
      <c r="D116" s="44"/>
      <c r="E116" s="44"/>
      <c r="F116" s="44"/>
      <c r="G116" s="45"/>
    </row>
    <row r="117" spans="1:7">
      <c r="A117" s="46" t="s">
        <v>744</v>
      </c>
      <c r="B117" s="47"/>
      <c r="C117" s="47"/>
      <c r="D117" s="47"/>
      <c r="E117" s="47"/>
      <c r="F117" s="47"/>
      <c r="G117" s="48"/>
    </row>
    <row r="118" spans="1:7">
      <c r="A118" s="9" t="s">
        <v>201</v>
      </c>
      <c r="B118" s="49"/>
      <c r="C118" s="50"/>
      <c r="D118" s="50"/>
      <c r="E118" s="50"/>
      <c r="F118" s="50"/>
      <c r="G118" s="51"/>
    </row>
    <row r="119" spans="1:7" ht="28.5">
      <c r="A119" s="9" t="s">
        <v>202</v>
      </c>
      <c r="B119" s="49"/>
      <c r="C119" s="50"/>
      <c r="D119" s="50"/>
      <c r="E119" s="50"/>
      <c r="F119" s="50"/>
      <c r="G119" s="51"/>
    </row>
    <row r="120" spans="1:7" ht="28.5">
      <c r="A120" s="9" t="s">
        <v>203</v>
      </c>
      <c r="B120" s="43" t="s">
        <v>123</v>
      </c>
      <c r="C120" s="44"/>
      <c r="D120" s="44"/>
      <c r="E120" s="44"/>
      <c r="F120" s="44"/>
      <c r="G120" s="45"/>
    </row>
    <row r="121" spans="1:7">
      <c r="A121" s="46" t="s">
        <v>747</v>
      </c>
      <c r="B121" s="47"/>
      <c r="C121" s="47"/>
      <c r="D121" s="47"/>
      <c r="E121" s="47"/>
      <c r="F121" s="47"/>
      <c r="G121" s="48"/>
    </row>
    <row r="122" spans="1:7">
      <c r="A122" s="9" t="s">
        <v>201</v>
      </c>
      <c r="B122" s="49"/>
      <c r="C122" s="50"/>
      <c r="D122" s="50"/>
      <c r="E122" s="50"/>
      <c r="F122" s="50"/>
      <c r="G122" s="51"/>
    </row>
    <row r="123" spans="1:7" ht="28.5">
      <c r="A123" s="9" t="s">
        <v>202</v>
      </c>
      <c r="B123" s="49"/>
      <c r="C123" s="50"/>
      <c r="D123" s="50"/>
      <c r="E123" s="50"/>
      <c r="F123" s="50"/>
      <c r="G123" s="51"/>
    </row>
    <row r="124" spans="1:7" ht="28.5">
      <c r="A124" s="9" t="s">
        <v>203</v>
      </c>
      <c r="B124" s="43" t="s">
        <v>123</v>
      </c>
      <c r="C124" s="44"/>
      <c r="D124" s="44"/>
      <c r="E124" s="44"/>
      <c r="F124" s="44"/>
      <c r="G124" s="45"/>
    </row>
    <row r="125" spans="1:7">
      <c r="A125" s="46" t="s">
        <v>750</v>
      </c>
      <c r="B125" s="47"/>
      <c r="C125" s="47"/>
      <c r="D125" s="47"/>
      <c r="E125" s="47"/>
      <c r="F125" s="47"/>
      <c r="G125" s="48"/>
    </row>
    <row r="126" spans="1:7">
      <c r="A126" s="9" t="s">
        <v>201</v>
      </c>
      <c r="B126" s="49"/>
      <c r="C126" s="50"/>
      <c r="D126" s="50"/>
      <c r="E126" s="50"/>
      <c r="F126" s="50"/>
      <c r="G126" s="51"/>
    </row>
    <row r="127" spans="1:7" ht="28.5">
      <c r="A127" s="9" t="s">
        <v>202</v>
      </c>
      <c r="B127" s="49"/>
      <c r="C127" s="50"/>
      <c r="D127" s="50"/>
      <c r="E127" s="50"/>
      <c r="F127" s="50"/>
      <c r="G127" s="51"/>
    </row>
    <row r="128" spans="1:7" ht="28.5">
      <c r="A128" s="9" t="s">
        <v>203</v>
      </c>
      <c r="B128" s="43" t="s">
        <v>123</v>
      </c>
      <c r="C128" s="44"/>
      <c r="D128" s="44"/>
      <c r="E128" s="44"/>
      <c r="F128" s="44"/>
      <c r="G128" s="45"/>
    </row>
    <row r="129" spans="1:7">
      <c r="A129" s="46" t="s">
        <v>754</v>
      </c>
      <c r="B129" s="47"/>
      <c r="C129" s="47"/>
      <c r="D129" s="47"/>
      <c r="E129" s="47"/>
      <c r="F129" s="47"/>
      <c r="G129" s="48"/>
    </row>
    <row r="130" spans="1:7">
      <c r="A130" s="9" t="s">
        <v>201</v>
      </c>
      <c r="B130" s="49"/>
      <c r="C130" s="50"/>
      <c r="D130" s="50"/>
      <c r="E130" s="50"/>
      <c r="F130" s="50"/>
      <c r="G130" s="51"/>
    </row>
    <row r="131" spans="1:7" ht="28.5">
      <c r="A131" s="9" t="s">
        <v>202</v>
      </c>
      <c r="B131" s="49"/>
      <c r="C131" s="50"/>
      <c r="D131" s="50"/>
      <c r="E131" s="50"/>
      <c r="F131" s="50"/>
      <c r="G131" s="51"/>
    </row>
    <row r="132" spans="1:7" ht="28.5">
      <c r="A132" s="9" t="s">
        <v>203</v>
      </c>
      <c r="B132" s="43" t="s">
        <v>123</v>
      </c>
      <c r="C132" s="44"/>
      <c r="D132" s="44"/>
      <c r="E132" s="44"/>
      <c r="F132" s="44"/>
      <c r="G132" s="45"/>
    </row>
    <row r="133" spans="1:7">
      <c r="A133" s="52"/>
      <c r="B133" s="53"/>
      <c r="C133" s="53"/>
      <c r="D133" s="53"/>
      <c r="E133" s="53"/>
      <c r="F133" s="53"/>
      <c r="G133" s="54"/>
    </row>
    <row r="134" spans="1:7" ht="39.950000000000003" customHeight="1">
      <c r="A134" s="42" t="s">
        <v>208</v>
      </c>
      <c r="B134" s="42"/>
      <c r="C134" s="42"/>
      <c r="D134" s="42"/>
      <c r="E134" s="42"/>
      <c r="F134" s="42"/>
      <c r="G134" s="42"/>
    </row>
  </sheetData>
  <mergeCells count="170">
    <mergeCell ref="A5:C5"/>
    <mergeCell ref="D5:G5"/>
    <mergeCell ref="A6:C6"/>
    <mergeCell ref="D6:G6"/>
    <mergeCell ref="A7:C7"/>
    <mergeCell ref="D7:G7"/>
    <mergeCell ref="A1:C1"/>
    <mergeCell ref="D1:G1"/>
    <mergeCell ref="A2:G2"/>
    <mergeCell ref="A3:G3"/>
    <mergeCell ref="A4:C4"/>
    <mergeCell ref="D4:G4"/>
    <mergeCell ref="A12:B12"/>
    <mergeCell ref="A13:G13"/>
    <mergeCell ref="A14:G14"/>
    <mergeCell ref="A15:G15"/>
    <mergeCell ref="A16:G16"/>
    <mergeCell ref="A8:G8"/>
    <mergeCell ref="A9:B9"/>
    <mergeCell ref="C9:D9"/>
    <mergeCell ref="A10:B10"/>
    <mergeCell ref="C10:D10"/>
    <mergeCell ref="A11:B11"/>
    <mergeCell ref="A21:B21"/>
    <mergeCell ref="C21:G21"/>
    <mergeCell ref="A22:B22"/>
    <mergeCell ref="C22:G22"/>
    <mergeCell ref="A23:G23"/>
    <mergeCell ref="A24:G24"/>
    <mergeCell ref="A17:G17"/>
    <mergeCell ref="A18:G18"/>
    <mergeCell ref="A19:B19"/>
    <mergeCell ref="C19:G19"/>
    <mergeCell ref="A20:B20"/>
    <mergeCell ref="C20:G20"/>
    <mergeCell ref="B30:B31"/>
    <mergeCell ref="C30:C31"/>
    <mergeCell ref="D30:D31"/>
    <mergeCell ref="E30:E31"/>
    <mergeCell ref="A32:G32"/>
    <mergeCell ref="A33:E33"/>
    <mergeCell ref="F33:G33"/>
    <mergeCell ref="A25:E25"/>
    <mergeCell ref="F25:G25"/>
    <mergeCell ref="A26:A29"/>
    <mergeCell ref="B26:B29"/>
    <mergeCell ref="C26:C29"/>
    <mergeCell ref="D26:D29"/>
    <mergeCell ref="E26:E29"/>
    <mergeCell ref="A40:G40"/>
    <mergeCell ref="A41:E41"/>
    <mergeCell ref="F41:G41"/>
    <mergeCell ref="A42:A45"/>
    <mergeCell ref="B42:B45"/>
    <mergeCell ref="C42:C45"/>
    <mergeCell ref="D42:D45"/>
    <mergeCell ref="E42:E45"/>
    <mergeCell ref="A34:A37"/>
    <mergeCell ref="B34:B37"/>
    <mergeCell ref="C34:C37"/>
    <mergeCell ref="D34:D37"/>
    <mergeCell ref="E34:E37"/>
    <mergeCell ref="B38:B39"/>
    <mergeCell ref="C38:C39"/>
    <mergeCell ref="D38:D39"/>
    <mergeCell ref="E38:E39"/>
    <mergeCell ref="B52:B53"/>
    <mergeCell ref="C52:C53"/>
    <mergeCell ref="D52:D53"/>
    <mergeCell ref="E52:E53"/>
    <mergeCell ref="A54:G54"/>
    <mergeCell ref="A55:E55"/>
    <mergeCell ref="F55:G55"/>
    <mergeCell ref="B46:B47"/>
    <mergeCell ref="C46:C47"/>
    <mergeCell ref="D46:D47"/>
    <mergeCell ref="E46:E47"/>
    <mergeCell ref="A48:A51"/>
    <mergeCell ref="B48:B51"/>
    <mergeCell ref="C48:C51"/>
    <mergeCell ref="D48:D51"/>
    <mergeCell ref="E48:E51"/>
    <mergeCell ref="A56:A59"/>
    <mergeCell ref="B56:B59"/>
    <mergeCell ref="C56:C59"/>
    <mergeCell ref="D56:D59"/>
    <mergeCell ref="E56:E59"/>
    <mergeCell ref="B60:B61"/>
    <mergeCell ref="C60:C61"/>
    <mergeCell ref="D60:D61"/>
    <mergeCell ref="E60:E61"/>
    <mergeCell ref="A62:A65"/>
    <mergeCell ref="B62:B65"/>
    <mergeCell ref="C62:C65"/>
    <mergeCell ref="D62:D65"/>
    <mergeCell ref="E62:E65"/>
    <mergeCell ref="B66:B67"/>
    <mergeCell ref="C66:C67"/>
    <mergeCell ref="D66:D67"/>
    <mergeCell ref="E66:E67"/>
    <mergeCell ref="A68:A71"/>
    <mergeCell ref="B68:B71"/>
    <mergeCell ref="C68:C71"/>
    <mergeCell ref="D68:D71"/>
    <mergeCell ref="E68:E71"/>
    <mergeCell ref="B72:B73"/>
    <mergeCell ref="C72:C73"/>
    <mergeCell ref="D72:D73"/>
    <mergeCell ref="E72:E73"/>
    <mergeCell ref="B80:G80"/>
    <mergeCell ref="B81:G81"/>
    <mergeCell ref="B82:G82"/>
    <mergeCell ref="A83:G83"/>
    <mergeCell ref="B84:G84"/>
    <mergeCell ref="B85:G85"/>
    <mergeCell ref="A74:G74"/>
    <mergeCell ref="A75:G75"/>
    <mergeCell ref="B76:G76"/>
    <mergeCell ref="B77:G77"/>
    <mergeCell ref="B78:G78"/>
    <mergeCell ref="A79:G79"/>
    <mergeCell ref="B92:G92"/>
    <mergeCell ref="B93:G93"/>
    <mergeCell ref="B94:G94"/>
    <mergeCell ref="A95:G95"/>
    <mergeCell ref="B96:G96"/>
    <mergeCell ref="B97:G97"/>
    <mergeCell ref="B86:G86"/>
    <mergeCell ref="A87:G87"/>
    <mergeCell ref="B88:G88"/>
    <mergeCell ref="B89:G89"/>
    <mergeCell ref="B90:G90"/>
    <mergeCell ref="A91:G91"/>
    <mergeCell ref="A104:G104"/>
    <mergeCell ref="A105:G105"/>
    <mergeCell ref="B106:G106"/>
    <mergeCell ref="B107:G107"/>
    <mergeCell ref="B108:G108"/>
    <mergeCell ref="A109:G109"/>
    <mergeCell ref="B98:G98"/>
    <mergeCell ref="A99:G99"/>
    <mergeCell ref="B100:G100"/>
    <mergeCell ref="B101:G101"/>
    <mergeCell ref="B102:G102"/>
    <mergeCell ref="A103:G103"/>
    <mergeCell ref="B116:G116"/>
    <mergeCell ref="A117:G117"/>
    <mergeCell ref="B118:G118"/>
    <mergeCell ref="B119:G119"/>
    <mergeCell ref="B120:G120"/>
    <mergeCell ref="A121:G121"/>
    <mergeCell ref="B110:G110"/>
    <mergeCell ref="B111:G111"/>
    <mergeCell ref="B112:G112"/>
    <mergeCell ref="A113:G113"/>
    <mergeCell ref="B114:G114"/>
    <mergeCell ref="B115:G115"/>
    <mergeCell ref="A134:G134"/>
    <mergeCell ref="B128:G128"/>
    <mergeCell ref="A129:G129"/>
    <mergeCell ref="B130:G130"/>
    <mergeCell ref="B131:G131"/>
    <mergeCell ref="B132:G132"/>
    <mergeCell ref="A133:G133"/>
    <mergeCell ref="B122:G122"/>
    <mergeCell ref="B123:G123"/>
    <mergeCell ref="B124:G124"/>
    <mergeCell ref="A125:G125"/>
    <mergeCell ref="B126:G126"/>
    <mergeCell ref="B127:G12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20"/>
  <dimension ref="A1:G106"/>
  <sheetViews>
    <sheetView showGridLines="0" workbookViewId="0">
      <selection sqref="A1:G1"/>
    </sheetView>
  </sheetViews>
  <sheetFormatPr defaultColWidth="11.19921875" defaultRowHeight="18"/>
  <cols>
    <col min="1" max="1" width="21.69921875" customWidth="1"/>
    <col min="2" max="2" width="22" customWidth="1"/>
    <col min="3" max="3" width="32.5" customWidth="1"/>
    <col min="4" max="4" width="21.59765625" customWidth="1"/>
    <col min="5" max="5" width="23.796875" customWidth="1"/>
    <col min="6" max="6" width="16.296875" customWidth="1"/>
    <col min="7" max="7" width="13.3984375" customWidth="1"/>
  </cols>
  <sheetData>
    <row r="1" spans="1:7" ht="49.5" customHeight="1" thickBot="1">
      <c r="A1" s="94" t="s">
        <v>0</v>
      </c>
      <c r="B1" s="94"/>
      <c r="C1" s="94"/>
      <c r="D1" s="95" t="s">
        <v>1</v>
      </c>
      <c r="E1" s="95"/>
      <c r="F1" s="95"/>
      <c r="G1" s="95"/>
    </row>
    <row r="2" spans="1:7" ht="18.75" thickTop="1">
      <c r="A2" s="96"/>
      <c r="B2" s="96"/>
      <c r="C2" s="96"/>
      <c r="D2" s="96"/>
      <c r="E2" s="96"/>
      <c r="F2" s="96"/>
      <c r="G2" s="96"/>
    </row>
    <row r="3" spans="1:7">
      <c r="A3" s="74" t="s">
        <v>72</v>
      </c>
      <c r="B3" s="75"/>
      <c r="C3" s="75"/>
      <c r="D3" s="75"/>
      <c r="E3" s="75"/>
      <c r="F3" s="75"/>
      <c r="G3" s="76"/>
    </row>
    <row r="4" spans="1:7" ht="42.75" customHeight="1">
      <c r="A4" s="87" t="s">
        <v>73</v>
      </c>
      <c r="B4" s="88"/>
      <c r="C4" s="89"/>
      <c r="D4" s="97" t="s">
        <v>757</v>
      </c>
      <c r="E4" s="98"/>
      <c r="F4" s="98"/>
      <c r="G4" s="99"/>
    </row>
    <row r="5" spans="1:7">
      <c r="A5" s="87" t="s">
        <v>75</v>
      </c>
      <c r="B5" s="88"/>
      <c r="C5" s="89"/>
      <c r="D5" s="69" t="s">
        <v>76</v>
      </c>
      <c r="E5" s="90"/>
      <c r="F5" s="90"/>
      <c r="G5" s="70"/>
    </row>
    <row r="6" spans="1:7">
      <c r="A6" s="87" t="s">
        <v>77</v>
      </c>
      <c r="B6" s="88"/>
      <c r="C6" s="89"/>
      <c r="D6" s="69" t="s">
        <v>78</v>
      </c>
      <c r="E6" s="90"/>
      <c r="F6" s="90"/>
      <c r="G6" s="70"/>
    </row>
    <row r="7" spans="1:7" ht="39.950000000000003" customHeight="1">
      <c r="A7" s="87" t="s">
        <v>79</v>
      </c>
      <c r="B7" s="88"/>
      <c r="C7" s="89"/>
      <c r="D7" s="91" t="s">
        <v>80</v>
      </c>
      <c r="E7" s="92"/>
      <c r="F7" s="92"/>
      <c r="G7" s="93"/>
    </row>
    <row r="8" spans="1:7">
      <c r="A8" s="55" t="s">
        <v>81</v>
      </c>
      <c r="B8" s="56"/>
      <c r="C8" s="56"/>
      <c r="D8" s="56"/>
      <c r="E8" s="56"/>
      <c r="F8" s="56"/>
      <c r="G8" s="57"/>
    </row>
    <row r="9" spans="1:7">
      <c r="A9" s="52"/>
      <c r="B9" s="54"/>
      <c r="C9" s="100" t="s">
        <v>82</v>
      </c>
      <c r="D9" s="101"/>
      <c r="E9" s="1" t="s">
        <v>83</v>
      </c>
      <c r="F9" s="1" t="s">
        <v>84</v>
      </c>
      <c r="G9" s="1" t="s">
        <v>85</v>
      </c>
    </row>
    <row r="10" spans="1:7">
      <c r="A10" s="52"/>
      <c r="B10" s="54"/>
      <c r="C10" s="85" t="s">
        <v>86</v>
      </c>
      <c r="D10" s="86"/>
      <c r="E10" s="2" t="s">
        <v>86</v>
      </c>
      <c r="F10" s="2" t="s">
        <v>86</v>
      </c>
      <c r="G10" s="2" t="s">
        <v>87</v>
      </c>
    </row>
    <row r="11" spans="1:7">
      <c r="A11" s="77" t="s">
        <v>88</v>
      </c>
      <c r="B11" s="78"/>
      <c r="C11" s="3"/>
      <c r="D11" s="11">
        <v>6.3373749999999998</v>
      </c>
      <c r="E11" s="12">
        <v>2.3877920000000001</v>
      </c>
      <c r="F11" s="12">
        <v>1.594868</v>
      </c>
      <c r="G11" s="12">
        <v>66.792584948772699</v>
      </c>
    </row>
    <row r="12" spans="1:7">
      <c r="A12" s="77" t="s">
        <v>89</v>
      </c>
      <c r="B12" s="78"/>
      <c r="C12" s="3"/>
      <c r="D12" s="11">
        <v>6.3373749999999998</v>
      </c>
      <c r="E12" s="12">
        <v>2.3877920000000001</v>
      </c>
      <c r="F12" s="12">
        <v>1.594868</v>
      </c>
      <c r="G12" s="12">
        <v>66.792584948772699</v>
      </c>
    </row>
    <row r="13" spans="1:7">
      <c r="A13" s="74" t="s">
        <v>90</v>
      </c>
      <c r="B13" s="75"/>
      <c r="C13" s="75"/>
      <c r="D13" s="75"/>
      <c r="E13" s="75"/>
      <c r="F13" s="75"/>
      <c r="G13" s="76"/>
    </row>
    <row r="14" spans="1:7">
      <c r="A14" s="79" t="s">
        <v>91</v>
      </c>
      <c r="B14" s="80"/>
      <c r="C14" s="80"/>
      <c r="D14" s="80"/>
      <c r="E14" s="80"/>
      <c r="F14" s="80"/>
      <c r="G14" s="81"/>
    </row>
    <row r="15" spans="1:7">
      <c r="A15" s="82" t="s">
        <v>92</v>
      </c>
      <c r="B15" s="83"/>
      <c r="C15" s="83"/>
      <c r="D15" s="83"/>
      <c r="E15" s="83"/>
      <c r="F15" s="83"/>
      <c r="G15" s="84"/>
    </row>
    <row r="16" spans="1:7">
      <c r="A16" s="55" t="s">
        <v>93</v>
      </c>
      <c r="B16" s="56"/>
      <c r="C16" s="56"/>
      <c r="D16" s="56"/>
      <c r="E16" s="56"/>
      <c r="F16" s="56"/>
      <c r="G16" s="57"/>
    </row>
    <row r="17" spans="1:7">
      <c r="A17" s="71"/>
      <c r="B17" s="72"/>
      <c r="C17" s="72"/>
      <c r="D17" s="72"/>
      <c r="E17" s="72"/>
      <c r="F17" s="72"/>
      <c r="G17" s="73"/>
    </row>
    <row r="18" spans="1:7">
      <c r="A18" s="74" t="s">
        <v>94</v>
      </c>
      <c r="B18" s="75"/>
      <c r="C18" s="75"/>
      <c r="D18" s="75"/>
      <c r="E18" s="75"/>
      <c r="F18" s="75"/>
      <c r="G18" s="76"/>
    </row>
    <row r="19" spans="1:7">
      <c r="A19" s="69" t="s">
        <v>95</v>
      </c>
      <c r="B19" s="70"/>
      <c r="C19" s="43" t="s">
        <v>96</v>
      </c>
      <c r="D19" s="44"/>
      <c r="E19" s="44"/>
      <c r="F19" s="44"/>
      <c r="G19" s="45"/>
    </row>
    <row r="20" spans="1:7">
      <c r="A20" s="69" t="s">
        <v>97</v>
      </c>
      <c r="B20" s="70"/>
      <c r="C20" s="43" t="s">
        <v>98</v>
      </c>
      <c r="D20" s="44"/>
      <c r="E20" s="44"/>
      <c r="F20" s="44"/>
      <c r="G20" s="45"/>
    </row>
    <row r="21" spans="1:7">
      <c r="A21" s="69" t="s">
        <v>99</v>
      </c>
      <c r="B21" s="70"/>
      <c r="C21" s="43" t="s">
        <v>100</v>
      </c>
      <c r="D21" s="44"/>
      <c r="E21" s="44"/>
      <c r="F21" s="44"/>
      <c r="G21" s="45"/>
    </row>
    <row r="22" spans="1:7">
      <c r="A22" s="69" t="s">
        <v>101</v>
      </c>
      <c r="B22" s="70"/>
      <c r="C22" s="43" t="s">
        <v>364</v>
      </c>
      <c r="D22" s="44"/>
      <c r="E22" s="44"/>
      <c r="F22" s="44"/>
      <c r="G22" s="45"/>
    </row>
    <row r="23" spans="1:7">
      <c r="A23" s="55" t="s">
        <v>103</v>
      </c>
      <c r="B23" s="56"/>
      <c r="C23" s="56"/>
      <c r="D23" s="56"/>
      <c r="E23" s="56"/>
      <c r="F23" s="56"/>
      <c r="G23" s="57"/>
    </row>
    <row r="24" spans="1:7">
      <c r="A24" s="63" t="s">
        <v>104</v>
      </c>
      <c r="B24" s="64"/>
      <c r="C24" s="64"/>
      <c r="D24" s="64"/>
      <c r="E24" s="64"/>
      <c r="F24" s="64"/>
      <c r="G24" s="65"/>
    </row>
    <row r="25" spans="1:7">
      <c r="A25" s="66" t="s">
        <v>105</v>
      </c>
      <c r="B25" s="67"/>
      <c r="C25" s="67"/>
      <c r="D25" s="67"/>
      <c r="E25" s="68"/>
      <c r="F25" s="66" t="s">
        <v>106</v>
      </c>
      <c r="G25" s="68"/>
    </row>
    <row r="26" spans="1:7">
      <c r="A26" s="58" t="s">
        <v>107</v>
      </c>
      <c r="B26" s="58" t="s">
        <v>108</v>
      </c>
      <c r="C26" s="58" t="s">
        <v>109</v>
      </c>
      <c r="D26" s="58" t="s">
        <v>110</v>
      </c>
      <c r="E26" s="58" t="s">
        <v>111</v>
      </c>
      <c r="F26" s="4" t="s">
        <v>112</v>
      </c>
      <c r="G26" s="4">
        <v>50</v>
      </c>
    </row>
    <row r="27" spans="1:7">
      <c r="A27" s="59"/>
      <c r="B27" s="59"/>
      <c r="C27" s="59"/>
      <c r="D27" s="59"/>
      <c r="E27" s="59"/>
      <c r="F27" s="4" t="s">
        <v>113</v>
      </c>
      <c r="G27" s="4">
        <v>100</v>
      </c>
    </row>
    <row r="28" spans="1:7">
      <c r="A28" s="59"/>
      <c r="B28" s="59"/>
      <c r="C28" s="59"/>
      <c r="D28" s="59"/>
      <c r="E28" s="59"/>
      <c r="F28" s="4" t="s">
        <v>114</v>
      </c>
      <c r="G28" s="4">
        <v>0</v>
      </c>
    </row>
    <row r="29" spans="1:7">
      <c r="A29" s="60"/>
      <c r="B29" s="60"/>
      <c r="C29" s="60"/>
      <c r="D29" s="60"/>
      <c r="E29" s="60"/>
      <c r="F29" s="4" t="s">
        <v>115</v>
      </c>
      <c r="G29" s="4">
        <v>0</v>
      </c>
    </row>
    <row r="30" spans="1:7">
      <c r="A30" s="6"/>
      <c r="B30" s="61" t="s">
        <v>758</v>
      </c>
      <c r="C30" s="61" t="s">
        <v>759</v>
      </c>
      <c r="D30" s="61" t="s">
        <v>118</v>
      </c>
      <c r="E30" s="61" t="s">
        <v>125</v>
      </c>
      <c r="F30" s="4" t="s">
        <v>120</v>
      </c>
      <c r="G30" s="5"/>
    </row>
    <row r="31" spans="1:7" ht="109.5">
      <c r="A31" s="7" t="s">
        <v>760</v>
      </c>
      <c r="B31" s="62"/>
      <c r="C31" s="62"/>
      <c r="D31" s="62"/>
      <c r="E31" s="62"/>
      <c r="F31" s="4" t="s">
        <v>122</v>
      </c>
      <c r="G31" s="8" t="s">
        <v>123</v>
      </c>
    </row>
    <row r="32" spans="1:7">
      <c r="A32" s="63" t="s">
        <v>127</v>
      </c>
      <c r="B32" s="64"/>
      <c r="C32" s="64"/>
      <c r="D32" s="64"/>
      <c r="E32" s="64"/>
      <c r="F32" s="64"/>
      <c r="G32" s="65"/>
    </row>
    <row r="33" spans="1:7">
      <c r="A33" s="66" t="s">
        <v>105</v>
      </c>
      <c r="B33" s="67"/>
      <c r="C33" s="67"/>
      <c r="D33" s="67"/>
      <c r="E33" s="68"/>
      <c r="F33" s="66" t="s">
        <v>106</v>
      </c>
      <c r="G33" s="68"/>
    </row>
    <row r="34" spans="1:7">
      <c r="A34" s="58" t="s">
        <v>107</v>
      </c>
      <c r="B34" s="58" t="s">
        <v>108</v>
      </c>
      <c r="C34" s="58" t="s">
        <v>109</v>
      </c>
      <c r="D34" s="58" t="s">
        <v>110</v>
      </c>
      <c r="E34" s="58" t="s">
        <v>111</v>
      </c>
      <c r="F34" s="4" t="s">
        <v>112</v>
      </c>
      <c r="G34" s="4">
        <v>100</v>
      </c>
    </row>
    <row r="35" spans="1:7">
      <c r="A35" s="59"/>
      <c r="B35" s="59"/>
      <c r="C35" s="59"/>
      <c r="D35" s="59"/>
      <c r="E35" s="59"/>
      <c r="F35" s="4" t="s">
        <v>113</v>
      </c>
      <c r="G35" s="4">
        <v>100</v>
      </c>
    </row>
    <row r="36" spans="1:7">
      <c r="A36" s="59"/>
      <c r="B36" s="59"/>
      <c r="C36" s="59"/>
      <c r="D36" s="59"/>
      <c r="E36" s="59"/>
      <c r="F36" s="4" t="s">
        <v>114</v>
      </c>
      <c r="G36" s="4">
        <v>0</v>
      </c>
    </row>
    <row r="37" spans="1:7">
      <c r="A37" s="60"/>
      <c r="B37" s="60"/>
      <c r="C37" s="60"/>
      <c r="D37" s="60"/>
      <c r="E37" s="60"/>
      <c r="F37" s="4" t="s">
        <v>115</v>
      </c>
      <c r="G37" s="4">
        <v>0</v>
      </c>
    </row>
    <row r="38" spans="1:7">
      <c r="A38" s="6"/>
      <c r="B38" s="61" t="s">
        <v>761</v>
      </c>
      <c r="C38" s="61" t="s">
        <v>762</v>
      </c>
      <c r="D38" s="61" t="s">
        <v>118</v>
      </c>
      <c r="E38" s="61" t="s">
        <v>125</v>
      </c>
      <c r="F38" s="4" t="s">
        <v>120</v>
      </c>
      <c r="G38" s="5"/>
    </row>
    <row r="39" spans="1:7" ht="69">
      <c r="A39" s="7" t="s">
        <v>763</v>
      </c>
      <c r="B39" s="62"/>
      <c r="C39" s="62"/>
      <c r="D39" s="62"/>
      <c r="E39" s="62"/>
      <c r="F39" s="4" t="s">
        <v>122</v>
      </c>
      <c r="G39" s="8" t="s">
        <v>123</v>
      </c>
    </row>
    <row r="40" spans="1:7">
      <c r="A40" s="63" t="s">
        <v>140</v>
      </c>
      <c r="B40" s="64"/>
      <c r="C40" s="64"/>
      <c r="D40" s="64"/>
      <c r="E40" s="64"/>
      <c r="F40" s="64"/>
      <c r="G40" s="65"/>
    </row>
    <row r="41" spans="1:7">
      <c r="A41" s="66" t="s">
        <v>105</v>
      </c>
      <c r="B41" s="67"/>
      <c r="C41" s="67"/>
      <c r="D41" s="67"/>
      <c r="E41" s="68"/>
      <c r="F41" s="66" t="s">
        <v>106</v>
      </c>
      <c r="G41" s="68"/>
    </row>
    <row r="42" spans="1:7">
      <c r="A42" s="58" t="s">
        <v>107</v>
      </c>
      <c r="B42" s="58" t="s">
        <v>108</v>
      </c>
      <c r="C42" s="58" t="s">
        <v>109</v>
      </c>
      <c r="D42" s="58" t="s">
        <v>110</v>
      </c>
      <c r="E42" s="58" t="s">
        <v>111</v>
      </c>
      <c r="F42" s="4" t="s">
        <v>112</v>
      </c>
      <c r="G42" s="4">
        <v>75</v>
      </c>
    </row>
    <row r="43" spans="1:7">
      <c r="A43" s="59"/>
      <c r="B43" s="59"/>
      <c r="C43" s="59"/>
      <c r="D43" s="59"/>
      <c r="E43" s="59"/>
      <c r="F43" s="4" t="s">
        <v>113</v>
      </c>
      <c r="G43" s="4">
        <v>100</v>
      </c>
    </row>
    <row r="44" spans="1:7">
      <c r="A44" s="59"/>
      <c r="B44" s="59"/>
      <c r="C44" s="59"/>
      <c r="D44" s="59"/>
      <c r="E44" s="59"/>
      <c r="F44" s="4" t="s">
        <v>114</v>
      </c>
      <c r="G44" s="5"/>
    </row>
    <row r="45" spans="1:7">
      <c r="A45" s="60"/>
      <c r="B45" s="60"/>
      <c r="C45" s="60"/>
      <c r="D45" s="60"/>
      <c r="E45" s="60"/>
      <c r="F45" s="4" t="s">
        <v>115</v>
      </c>
      <c r="G45" s="5"/>
    </row>
    <row r="46" spans="1:7">
      <c r="A46" s="6"/>
      <c r="B46" s="61" t="s">
        <v>764</v>
      </c>
      <c r="C46" s="61" t="s">
        <v>765</v>
      </c>
      <c r="D46" s="61" t="s">
        <v>118</v>
      </c>
      <c r="E46" s="61" t="s">
        <v>261</v>
      </c>
      <c r="F46" s="4" t="s">
        <v>120</v>
      </c>
      <c r="G46" s="5"/>
    </row>
    <row r="47" spans="1:7" ht="109.5">
      <c r="A47" s="7" t="s">
        <v>766</v>
      </c>
      <c r="B47" s="62"/>
      <c r="C47" s="62"/>
      <c r="D47" s="62"/>
      <c r="E47" s="62"/>
      <c r="F47" s="4" t="s">
        <v>122</v>
      </c>
      <c r="G47" s="8" t="s">
        <v>123</v>
      </c>
    </row>
    <row r="48" spans="1:7">
      <c r="A48" s="63" t="s">
        <v>147</v>
      </c>
      <c r="B48" s="64"/>
      <c r="C48" s="64"/>
      <c r="D48" s="64"/>
      <c r="E48" s="64"/>
      <c r="F48" s="64"/>
      <c r="G48" s="65"/>
    </row>
    <row r="49" spans="1:7">
      <c r="A49" s="66" t="s">
        <v>105</v>
      </c>
      <c r="B49" s="67"/>
      <c r="C49" s="67"/>
      <c r="D49" s="67"/>
      <c r="E49" s="68"/>
      <c r="F49" s="66" t="s">
        <v>106</v>
      </c>
      <c r="G49" s="68"/>
    </row>
    <row r="50" spans="1:7">
      <c r="A50" s="58" t="s">
        <v>107</v>
      </c>
      <c r="B50" s="58" t="s">
        <v>108</v>
      </c>
      <c r="C50" s="58" t="s">
        <v>109</v>
      </c>
      <c r="D50" s="58" t="s">
        <v>110</v>
      </c>
      <c r="E50" s="58" t="s">
        <v>111</v>
      </c>
      <c r="F50" s="4" t="s">
        <v>112</v>
      </c>
      <c r="G50" s="4">
        <v>100</v>
      </c>
    </row>
    <row r="51" spans="1:7">
      <c r="A51" s="59"/>
      <c r="B51" s="59"/>
      <c r="C51" s="59"/>
      <c r="D51" s="59"/>
      <c r="E51" s="59"/>
      <c r="F51" s="4" t="s">
        <v>113</v>
      </c>
      <c r="G51" s="4">
        <v>100</v>
      </c>
    </row>
    <row r="52" spans="1:7">
      <c r="A52" s="59"/>
      <c r="B52" s="59"/>
      <c r="C52" s="59"/>
      <c r="D52" s="59"/>
      <c r="E52" s="59"/>
      <c r="F52" s="4" t="s">
        <v>114</v>
      </c>
      <c r="G52" s="4">
        <v>100</v>
      </c>
    </row>
    <row r="53" spans="1:7">
      <c r="A53" s="60"/>
      <c r="B53" s="60"/>
      <c r="C53" s="60"/>
      <c r="D53" s="60"/>
      <c r="E53" s="60"/>
      <c r="F53" s="4" t="s">
        <v>115</v>
      </c>
      <c r="G53" s="4">
        <v>100</v>
      </c>
    </row>
    <row r="54" spans="1:7">
      <c r="A54" s="6"/>
      <c r="B54" s="61" t="s">
        <v>767</v>
      </c>
      <c r="C54" s="61" t="s">
        <v>768</v>
      </c>
      <c r="D54" s="61" t="s">
        <v>118</v>
      </c>
      <c r="E54" s="61" t="s">
        <v>150</v>
      </c>
      <c r="F54" s="4" t="s">
        <v>120</v>
      </c>
      <c r="G54" s="4">
        <v>122</v>
      </c>
    </row>
    <row r="55" spans="1:7" ht="96">
      <c r="A55" s="7" t="s">
        <v>769</v>
      </c>
      <c r="B55" s="62"/>
      <c r="C55" s="62"/>
      <c r="D55" s="62"/>
      <c r="E55" s="62"/>
      <c r="F55" s="4" t="s">
        <v>122</v>
      </c>
      <c r="G55" s="10" t="s">
        <v>770</v>
      </c>
    </row>
    <row r="56" spans="1:7">
      <c r="A56" s="58" t="s">
        <v>107</v>
      </c>
      <c r="B56" s="58" t="s">
        <v>108</v>
      </c>
      <c r="C56" s="58" t="s">
        <v>109</v>
      </c>
      <c r="D56" s="58" t="s">
        <v>110</v>
      </c>
      <c r="E56" s="58" t="s">
        <v>111</v>
      </c>
      <c r="F56" s="4" t="s">
        <v>112</v>
      </c>
      <c r="G56" s="4">
        <v>100</v>
      </c>
    </row>
    <row r="57" spans="1:7">
      <c r="A57" s="59"/>
      <c r="B57" s="59"/>
      <c r="C57" s="59"/>
      <c r="D57" s="59"/>
      <c r="E57" s="59"/>
      <c r="F57" s="4" t="s">
        <v>113</v>
      </c>
      <c r="G57" s="4">
        <v>100</v>
      </c>
    </row>
    <row r="58" spans="1:7">
      <c r="A58" s="59"/>
      <c r="B58" s="59"/>
      <c r="C58" s="59"/>
      <c r="D58" s="59"/>
      <c r="E58" s="59"/>
      <c r="F58" s="4" t="s">
        <v>114</v>
      </c>
      <c r="G58" s="4">
        <v>100</v>
      </c>
    </row>
    <row r="59" spans="1:7">
      <c r="A59" s="60"/>
      <c r="B59" s="60"/>
      <c r="C59" s="60"/>
      <c r="D59" s="60"/>
      <c r="E59" s="60"/>
      <c r="F59" s="4" t="s">
        <v>115</v>
      </c>
      <c r="G59" s="4">
        <v>100</v>
      </c>
    </row>
    <row r="60" spans="1:7">
      <c r="A60" s="6"/>
      <c r="B60" s="61" t="s">
        <v>771</v>
      </c>
      <c r="C60" s="61" t="s">
        <v>772</v>
      </c>
      <c r="D60" s="61" t="s">
        <v>118</v>
      </c>
      <c r="E60" s="61" t="s">
        <v>150</v>
      </c>
      <c r="F60" s="4" t="s">
        <v>120</v>
      </c>
      <c r="G60" s="4">
        <v>100</v>
      </c>
    </row>
    <row r="61" spans="1:7" ht="96">
      <c r="A61" s="7" t="s">
        <v>773</v>
      </c>
      <c r="B61" s="62"/>
      <c r="C61" s="62"/>
      <c r="D61" s="62"/>
      <c r="E61" s="62"/>
      <c r="F61" s="4" t="s">
        <v>122</v>
      </c>
      <c r="G61" s="10" t="s">
        <v>152</v>
      </c>
    </row>
    <row r="62" spans="1:7">
      <c r="A62" s="55" t="s">
        <v>172</v>
      </c>
      <c r="B62" s="56"/>
      <c r="C62" s="56"/>
      <c r="D62" s="56"/>
      <c r="E62" s="56"/>
      <c r="F62" s="56"/>
      <c r="G62" s="57"/>
    </row>
    <row r="63" spans="1:7">
      <c r="A63" s="46" t="s">
        <v>760</v>
      </c>
      <c r="B63" s="47"/>
      <c r="C63" s="47"/>
      <c r="D63" s="47"/>
      <c r="E63" s="47"/>
      <c r="F63" s="47"/>
      <c r="G63" s="48"/>
    </row>
    <row r="64" spans="1:7">
      <c r="A64" s="9" t="s">
        <v>173</v>
      </c>
      <c r="B64" s="49"/>
      <c r="C64" s="50"/>
      <c r="D64" s="50"/>
      <c r="E64" s="50"/>
      <c r="F64" s="50"/>
      <c r="G64" s="51"/>
    </row>
    <row r="65" spans="1:7">
      <c r="A65" s="9" t="s">
        <v>175</v>
      </c>
      <c r="B65" s="49"/>
      <c r="C65" s="50"/>
      <c r="D65" s="50"/>
      <c r="E65" s="50"/>
      <c r="F65" s="50"/>
      <c r="G65" s="51"/>
    </row>
    <row r="66" spans="1:7" ht="39.950000000000003" customHeight="1">
      <c r="A66" s="9" t="s">
        <v>177</v>
      </c>
      <c r="B66" s="43" t="s">
        <v>178</v>
      </c>
      <c r="C66" s="44"/>
      <c r="D66" s="44"/>
      <c r="E66" s="44"/>
      <c r="F66" s="44"/>
      <c r="G66" s="45"/>
    </row>
    <row r="67" spans="1:7">
      <c r="A67" s="46" t="s">
        <v>763</v>
      </c>
      <c r="B67" s="47"/>
      <c r="C67" s="47"/>
      <c r="D67" s="47"/>
      <c r="E67" s="47"/>
      <c r="F67" s="47"/>
      <c r="G67" s="48"/>
    </row>
    <row r="68" spans="1:7">
      <c r="A68" s="9" t="s">
        <v>173</v>
      </c>
      <c r="B68" s="49"/>
      <c r="C68" s="50"/>
      <c r="D68" s="50"/>
      <c r="E68" s="50"/>
      <c r="F68" s="50"/>
      <c r="G68" s="51"/>
    </row>
    <row r="69" spans="1:7">
      <c r="A69" s="9" t="s">
        <v>175</v>
      </c>
      <c r="B69" s="49"/>
      <c r="C69" s="50"/>
      <c r="D69" s="50"/>
      <c r="E69" s="50"/>
      <c r="F69" s="50"/>
      <c r="G69" s="51"/>
    </row>
    <row r="70" spans="1:7" ht="39.950000000000003" customHeight="1">
      <c r="A70" s="9" t="s">
        <v>177</v>
      </c>
      <c r="B70" s="43" t="s">
        <v>178</v>
      </c>
      <c r="C70" s="44"/>
      <c r="D70" s="44"/>
      <c r="E70" s="44"/>
      <c r="F70" s="44"/>
      <c r="G70" s="45"/>
    </row>
    <row r="71" spans="1:7">
      <c r="A71" s="46" t="s">
        <v>766</v>
      </c>
      <c r="B71" s="47"/>
      <c r="C71" s="47"/>
      <c r="D71" s="47"/>
      <c r="E71" s="47"/>
      <c r="F71" s="47"/>
      <c r="G71" s="48"/>
    </row>
    <row r="72" spans="1:7">
      <c r="A72" s="9" t="s">
        <v>173</v>
      </c>
      <c r="B72" s="49"/>
      <c r="C72" s="50"/>
      <c r="D72" s="50"/>
      <c r="E72" s="50"/>
      <c r="F72" s="50"/>
      <c r="G72" s="51"/>
    </row>
    <row r="73" spans="1:7">
      <c r="A73" s="9" t="s">
        <v>175</v>
      </c>
      <c r="B73" s="49"/>
      <c r="C73" s="50"/>
      <c r="D73" s="50"/>
      <c r="E73" s="50"/>
      <c r="F73" s="50"/>
      <c r="G73" s="51"/>
    </row>
    <row r="74" spans="1:7" ht="39.950000000000003" customHeight="1">
      <c r="A74" s="9" t="s">
        <v>177</v>
      </c>
      <c r="B74" s="43" t="s">
        <v>178</v>
      </c>
      <c r="C74" s="44"/>
      <c r="D74" s="44"/>
      <c r="E74" s="44"/>
      <c r="F74" s="44"/>
      <c r="G74" s="45"/>
    </row>
    <row r="75" spans="1:7">
      <c r="A75" s="46" t="s">
        <v>769</v>
      </c>
      <c r="B75" s="47"/>
      <c r="C75" s="47"/>
      <c r="D75" s="47"/>
      <c r="E75" s="47"/>
      <c r="F75" s="47"/>
      <c r="G75" s="48"/>
    </row>
    <row r="76" spans="1:7" ht="39.950000000000003" customHeight="1">
      <c r="A76" s="9" t="s">
        <v>173</v>
      </c>
      <c r="B76" s="43" t="s">
        <v>774</v>
      </c>
      <c r="C76" s="44"/>
      <c r="D76" s="44"/>
      <c r="E76" s="44"/>
      <c r="F76" s="44"/>
      <c r="G76" s="45"/>
    </row>
    <row r="77" spans="1:7" ht="39.950000000000003" customHeight="1">
      <c r="A77" s="9" t="s">
        <v>175</v>
      </c>
      <c r="B77" s="43" t="s">
        <v>775</v>
      </c>
      <c r="C77" s="44"/>
      <c r="D77" s="44"/>
      <c r="E77" s="44"/>
      <c r="F77" s="44"/>
      <c r="G77" s="45"/>
    </row>
    <row r="78" spans="1:7" ht="39.950000000000003" customHeight="1">
      <c r="A78" s="9" t="s">
        <v>177</v>
      </c>
      <c r="B78" s="43" t="s">
        <v>776</v>
      </c>
      <c r="C78" s="44"/>
      <c r="D78" s="44"/>
      <c r="E78" s="44"/>
      <c r="F78" s="44"/>
      <c r="G78" s="45"/>
    </row>
    <row r="79" spans="1:7">
      <c r="A79" s="46" t="s">
        <v>773</v>
      </c>
      <c r="B79" s="47"/>
      <c r="C79" s="47"/>
      <c r="D79" s="47"/>
      <c r="E79" s="47"/>
      <c r="F79" s="47"/>
      <c r="G79" s="48"/>
    </row>
    <row r="80" spans="1:7" ht="39.950000000000003" customHeight="1">
      <c r="A80" s="9" t="s">
        <v>173</v>
      </c>
      <c r="B80" s="43" t="s">
        <v>777</v>
      </c>
      <c r="C80" s="44"/>
      <c r="D80" s="44"/>
      <c r="E80" s="44"/>
      <c r="F80" s="44"/>
      <c r="G80" s="45"/>
    </row>
    <row r="81" spans="1:7" ht="39.950000000000003" customHeight="1">
      <c r="A81" s="9" t="s">
        <v>175</v>
      </c>
      <c r="B81" s="43" t="s">
        <v>778</v>
      </c>
      <c r="C81" s="44"/>
      <c r="D81" s="44"/>
      <c r="E81" s="44"/>
      <c r="F81" s="44"/>
      <c r="G81" s="45"/>
    </row>
    <row r="82" spans="1:7" ht="39.950000000000003" customHeight="1">
      <c r="A82" s="9" t="s">
        <v>177</v>
      </c>
      <c r="B82" s="43" t="s">
        <v>779</v>
      </c>
      <c r="C82" s="44"/>
      <c r="D82" s="44"/>
      <c r="E82" s="44"/>
      <c r="F82" s="44"/>
      <c r="G82" s="45"/>
    </row>
    <row r="83" spans="1:7">
      <c r="A83" s="52"/>
      <c r="B83" s="53"/>
      <c r="C83" s="53"/>
      <c r="D83" s="53"/>
      <c r="E83" s="53"/>
      <c r="F83" s="53"/>
      <c r="G83" s="54"/>
    </row>
    <row r="84" spans="1:7">
      <c r="A84" s="55" t="s">
        <v>200</v>
      </c>
      <c r="B84" s="56"/>
      <c r="C84" s="56"/>
      <c r="D84" s="56"/>
      <c r="E84" s="56"/>
      <c r="F84" s="56"/>
      <c r="G84" s="57"/>
    </row>
    <row r="85" spans="1:7">
      <c r="A85" s="46" t="s">
        <v>760</v>
      </c>
      <c r="B85" s="47"/>
      <c r="C85" s="47"/>
      <c r="D85" s="47"/>
      <c r="E85" s="47"/>
      <c r="F85" s="47"/>
      <c r="G85" s="48"/>
    </row>
    <row r="86" spans="1:7" ht="39.950000000000003" customHeight="1">
      <c r="A86" s="9" t="s">
        <v>201</v>
      </c>
      <c r="B86" s="43" t="s">
        <v>204</v>
      </c>
      <c r="C86" s="44"/>
      <c r="D86" s="44"/>
      <c r="E86" s="44"/>
      <c r="F86" s="44"/>
      <c r="G86" s="45"/>
    </row>
    <row r="87" spans="1:7" ht="39.950000000000003" customHeight="1">
      <c r="A87" s="9" t="s">
        <v>202</v>
      </c>
      <c r="B87" s="43" t="s">
        <v>205</v>
      </c>
      <c r="C87" s="44"/>
      <c r="D87" s="44"/>
      <c r="E87" s="44"/>
      <c r="F87" s="44"/>
      <c r="G87" s="45"/>
    </row>
    <row r="88" spans="1:7" ht="28.5">
      <c r="A88" s="9" t="s">
        <v>203</v>
      </c>
      <c r="B88" s="43" t="s">
        <v>206</v>
      </c>
      <c r="C88" s="44"/>
      <c r="D88" s="44"/>
      <c r="E88" s="44"/>
      <c r="F88" s="44"/>
      <c r="G88" s="45"/>
    </row>
    <row r="89" spans="1:7">
      <c r="A89" s="46" t="s">
        <v>763</v>
      </c>
      <c r="B89" s="47"/>
      <c r="C89" s="47"/>
      <c r="D89" s="47"/>
      <c r="E89" s="47"/>
      <c r="F89" s="47"/>
      <c r="G89" s="48"/>
    </row>
    <row r="90" spans="1:7" ht="39.950000000000003" customHeight="1">
      <c r="A90" s="9" t="s">
        <v>201</v>
      </c>
      <c r="B90" s="43" t="s">
        <v>204</v>
      </c>
      <c r="C90" s="44"/>
      <c r="D90" s="44"/>
      <c r="E90" s="44"/>
      <c r="F90" s="44"/>
      <c r="G90" s="45"/>
    </row>
    <row r="91" spans="1:7" ht="39.950000000000003" customHeight="1">
      <c r="A91" s="9" t="s">
        <v>202</v>
      </c>
      <c r="B91" s="43" t="s">
        <v>205</v>
      </c>
      <c r="C91" s="44"/>
      <c r="D91" s="44"/>
      <c r="E91" s="44"/>
      <c r="F91" s="44"/>
      <c r="G91" s="45"/>
    </row>
    <row r="92" spans="1:7" ht="28.5">
      <c r="A92" s="9" t="s">
        <v>203</v>
      </c>
      <c r="B92" s="43" t="s">
        <v>206</v>
      </c>
      <c r="C92" s="44"/>
      <c r="D92" s="44"/>
      <c r="E92" s="44"/>
      <c r="F92" s="44"/>
      <c r="G92" s="45"/>
    </row>
    <row r="93" spans="1:7">
      <c r="A93" s="46" t="s">
        <v>766</v>
      </c>
      <c r="B93" s="47"/>
      <c r="C93" s="47"/>
      <c r="D93" s="47"/>
      <c r="E93" s="47"/>
      <c r="F93" s="47"/>
      <c r="G93" s="48"/>
    </row>
    <row r="94" spans="1:7" ht="39.950000000000003" customHeight="1">
      <c r="A94" s="9" t="s">
        <v>201</v>
      </c>
      <c r="B94" s="43" t="s">
        <v>204</v>
      </c>
      <c r="C94" s="44"/>
      <c r="D94" s="44"/>
      <c r="E94" s="44"/>
      <c r="F94" s="44"/>
      <c r="G94" s="45"/>
    </row>
    <row r="95" spans="1:7" ht="39.950000000000003" customHeight="1">
      <c r="A95" s="9" t="s">
        <v>202</v>
      </c>
      <c r="B95" s="43" t="s">
        <v>205</v>
      </c>
      <c r="C95" s="44"/>
      <c r="D95" s="44"/>
      <c r="E95" s="44"/>
      <c r="F95" s="44"/>
      <c r="G95" s="45"/>
    </row>
    <row r="96" spans="1:7" ht="28.5">
      <c r="A96" s="9" t="s">
        <v>203</v>
      </c>
      <c r="B96" s="43" t="s">
        <v>206</v>
      </c>
      <c r="C96" s="44"/>
      <c r="D96" s="44"/>
      <c r="E96" s="44"/>
      <c r="F96" s="44"/>
      <c r="G96" s="45"/>
    </row>
    <row r="97" spans="1:7">
      <c r="A97" s="46" t="s">
        <v>769</v>
      </c>
      <c r="B97" s="47"/>
      <c r="C97" s="47"/>
      <c r="D97" s="47"/>
      <c r="E97" s="47"/>
      <c r="F97" s="47"/>
      <c r="G97" s="48"/>
    </row>
    <row r="98" spans="1:7" ht="39.950000000000003" customHeight="1">
      <c r="A98" s="9" t="s">
        <v>201</v>
      </c>
      <c r="B98" s="43" t="s">
        <v>204</v>
      </c>
      <c r="C98" s="44"/>
      <c r="D98" s="44"/>
      <c r="E98" s="44"/>
      <c r="F98" s="44"/>
      <c r="G98" s="45"/>
    </row>
    <row r="99" spans="1:7" ht="39.950000000000003" customHeight="1">
      <c r="A99" s="9" t="s">
        <v>202</v>
      </c>
      <c r="B99" s="43" t="s">
        <v>205</v>
      </c>
      <c r="C99" s="44"/>
      <c r="D99" s="44"/>
      <c r="E99" s="44"/>
      <c r="F99" s="44"/>
      <c r="G99" s="45"/>
    </row>
    <row r="100" spans="1:7" ht="28.5">
      <c r="A100" s="9" t="s">
        <v>203</v>
      </c>
      <c r="B100" s="43" t="s">
        <v>281</v>
      </c>
      <c r="C100" s="44"/>
      <c r="D100" s="44"/>
      <c r="E100" s="44"/>
      <c r="F100" s="44"/>
      <c r="G100" s="45"/>
    </row>
    <row r="101" spans="1:7">
      <c r="A101" s="46" t="s">
        <v>773</v>
      </c>
      <c r="B101" s="47"/>
      <c r="C101" s="47"/>
      <c r="D101" s="47"/>
      <c r="E101" s="47"/>
      <c r="F101" s="47"/>
      <c r="G101" s="48"/>
    </row>
    <row r="102" spans="1:7" ht="39.950000000000003" customHeight="1">
      <c r="A102" s="9" t="s">
        <v>201</v>
      </c>
      <c r="B102" s="43" t="s">
        <v>204</v>
      </c>
      <c r="C102" s="44"/>
      <c r="D102" s="44"/>
      <c r="E102" s="44"/>
      <c r="F102" s="44"/>
      <c r="G102" s="45"/>
    </row>
    <row r="103" spans="1:7" ht="39.950000000000003" customHeight="1">
      <c r="A103" s="9" t="s">
        <v>202</v>
      </c>
      <c r="B103" s="43" t="s">
        <v>205</v>
      </c>
      <c r="C103" s="44"/>
      <c r="D103" s="44"/>
      <c r="E103" s="44"/>
      <c r="F103" s="44"/>
      <c r="G103" s="45"/>
    </row>
    <row r="104" spans="1:7" ht="28.5">
      <c r="A104" s="9" t="s">
        <v>203</v>
      </c>
      <c r="B104" s="43" t="s">
        <v>207</v>
      </c>
      <c r="C104" s="44"/>
      <c r="D104" s="44"/>
      <c r="E104" s="44"/>
      <c r="F104" s="44"/>
      <c r="G104" s="45"/>
    </row>
    <row r="105" spans="1:7">
      <c r="A105" s="52"/>
      <c r="B105" s="53"/>
      <c r="C105" s="53"/>
      <c r="D105" s="53"/>
      <c r="E105" s="53"/>
      <c r="F105" s="53"/>
      <c r="G105" s="54"/>
    </row>
    <row r="106" spans="1:7" ht="39.950000000000003" customHeight="1">
      <c r="A106" s="42" t="s">
        <v>208</v>
      </c>
      <c r="B106" s="42"/>
      <c r="C106" s="42"/>
      <c r="D106" s="42"/>
      <c r="E106" s="42"/>
      <c r="F106" s="42"/>
      <c r="G106" s="42"/>
    </row>
  </sheetData>
  <mergeCells count="136">
    <mergeCell ref="A5:C5"/>
    <mergeCell ref="D5:G5"/>
    <mergeCell ref="A6:C6"/>
    <mergeCell ref="D6:G6"/>
    <mergeCell ref="A7:C7"/>
    <mergeCell ref="D7:G7"/>
    <mergeCell ref="A1:C1"/>
    <mergeCell ref="D1:G1"/>
    <mergeCell ref="A2:G2"/>
    <mergeCell ref="A3:G3"/>
    <mergeCell ref="A4:C4"/>
    <mergeCell ref="D4:G4"/>
    <mergeCell ref="A12:B12"/>
    <mergeCell ref="A13:G13"/>
    <mergeCell ref="A14:G14"/>
    <mergeCell ref="A15:G15"/>
    <mergeCell ref="A16:G16"/>
    <mergeCell ref="A8:G8"/>
    <mergeCell ref="A9:B9"/>
    <mergeCell ref="C9:D9"/>
    <mergeCell ref="A10:B10"/>
    <mergeCell ref="C10:D10"/>
    <mergeCell ref="A11:B11"/>
    <mergeCell ref="A21:B21"/>
    <mergeCell ref="C21:G21"/>
    <mergeCell ref="A22:B22"/>
    <mergeCell ref="C22:G22"/>
    <mergeCell ref="A23:G23"/>
    <mergeCell ref="A24:G24"/>
    <mergeCell ref="A17:G17"/>
    <mergeCell ref="A18:G18"/>
    <mergeCell ref="A19:B19"/>
    <mergeCell ref="C19:G19"/>
    <mergeCell ref="A20:B20"/>
    <mergeCell ref="C20:G20"/>
    <mergeCell ref="B30:B31"/>
    <mergeCell ref="C30:C31"/>
    <mergeCell ref="D30:D31"/>
    <mergeCell ref="E30:E31"/>
    <mergeCell ref="A32:G32"/>
    <mergeCell ref="A33:E33"/>
    <mergeCell ref="F33:G33"/>
    <mergeCell ref="A25:E25"/>
    <mergeCell ref="F25:G25"/>
    <mergeCell ref="A26:A29"/>
    <mergeCell ref="B26:B29"/>
    <mergeCell ref="C26:C29"/>
    <mergeCell ref="D26:D29"/>
    <mergeCell ref="E26:E29"/>
    <mergeCell ref="A34:A37"/>
    <mergeCell ref="B34:B37"/>
    <mergeCell ref="C34:C37"/>
    <mergeCell ref="D34:D37"/>
    <mergeCell ref="E34:E37"/>
    <mergeCell ref="B38:B39"/>
    <mergeCell ref="C38:C39"/>
    <mergeCell ref="D38:D39"/>
    <mergeCell ref="E38:E39"/>
    <mergeCell ref="B46:B47"/>
    <mergeCell ref="C46:C47"/>
    <mergeCell ref="D46:D47"/>
    <mergeCell ref="E46:E47"/>
    <mergeCell ref="A48:G48"/>
    <mergeCell ref="A49:E49"/>
    <mergeCell ref="F49:G49"/>
    <mergeCell ref="A40:G40"/>
    <mergeCell ref="A41:E41"/>
    <mergeCell ref="F41:G41"/>
    <mergeCell ref="A42:A45"/>
    <mergeCell ref="B42:B45"/>
    <mergeCell ref="C42:C45"/>
    <mergeCell ref="D42:D45"/>
    <mergeCell ref="E42:E45"/>
    <mergeCell ref="A50:A53"/>
    <mergeCell ref="B50:B53"/>
    <mergeCell ref="C50:C53"/>
    <mergeCell ref="D50:D53"/>
    <mergeCell ref="E50:E53"/>
    <mergeCell ref="B54:B55"/>
    <mergeCell ref="C54:C55"/>
    <mergeCell ref="D54:D55"/>
    <mergeCell ref="E54:E55"/>
    <mergeCell ref="A56:A59"/>
    <mergeCell ref="B56:B59"/>
    <mergeCell ref="C56:C59"/>
    <mergeCell ref="D56:D59"/>
    <mergeCell ref="E56:E59"/>
    <mergeCell ref="B60:B61"/>
    <mergeCell ref="C60:C61"/>
    <mergeCell ref="D60:D61"/>
    <mergeCell ref="E60:E61"/>
    <mergeCell ref="B68:G68"/>
    <mergeCell ref="B69:G69"/>
    <mergeCell ref="B70:G70"/>
    <mergeCell ref="A71:G71"/>
    <mergeCell ref="B72:G72"/>
    <mergeCell ref="B73:G73"/>
    <mergeCell ref="A62:G62"/>
    <mergeCell ref="A63:G63"/>
    <mergeCell ref="B64:G64"/>
    <mergeCell ref="B65:G65"/>
    <mergeCell ref="B66:G66"/>
    <mergeCell ref="A67:G67"/>
    <mergeCell ref="B80:G80"/>
    <mergeCell ref="B81:G81"/>
    <mergeCell ref="B82:G82"/>
    <mergeCell ref="A83:G83"/>
    <mergeCell ref="A84:G84"/>
    <mergeCell ref="A85:G85"/>
    <mergeCell ref="B74:G74"/>
    <mergeCell ref="A75:G75"/>
    <mergeCell ref="B76:G76"/>
    <mergeCell ref="B77:G77"/>
    <mergeCell ref="B78:G78"/>
    <mergeCell ref="A79:G79"/>
    <mergeCell ref="B92:G92"/>
    <mergeCell ref="A93:G93"/>
    <mergeCell ref="B94:G94"/>
    <mergeCell ref="B95:G95"/>
    <mergeCell ref="B96:G96"/>
    <mergeCell ref="A97:G97"/>
    <mergeCell ref="B86:G86"/>
    <mergeCell ref="B87:G87"/>
    <mergeCell ref="B88:G88"/>
    <mergeCell ref="A89:G89"/>
    <mergeCell ref="B90:G90"/>
    <mergeCell ref="B91:G91"/>
    <mergeCell ref="B104:G104"/>
    <mergeCell ref="A105:G105"/>
    <mergeCell ref="A106:G106"/>
    <mergeCell ref="B98:G98"/>
    <mergeCell ref="B99:G99"/>
    <mergeCell ref="B100:G100"/>
    <mergeCell ref="A101:G101"/>
    <mergeCell ref="B102:G102"/>
    <mergeCell ref="B103:G10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G260"/>
  <sheetViews>
    <sheetView showGridLines="0" workbookViewId="0">
      <selection sqref="A1:C1"/>
    </sheetView>
  </sheetViews>
  <sheetFormatPr defaultColWidth="11.19921875" defaultRowHeight="18"/>
  <cols>
    <col min="1" max="1" width="21.69921875" customWidth="1"/>
    <col min="2" max="2" width="22" customWidth="1"/>
    <col min="3" max="3" width="32.5" customWidth="1"/>
    <col min="4" max="4" width="21.59765625" customWidth="1"/>
    <col min="5" max="5" width="23.796875" customWidth="1"/>
    <col min="6" max="6" width="16.296875" customWidth="1"/>
    <col min="7" max="7" width="13.3984375" customWidth="1"/>
  </cols>
  <sheetData>
    <row r="1" spans="1:7" ht="49.5" customHeight="1" thickBot="1">
      <c r="A1" s="94" t="s">
        <v>0</v>
      </c>
      <c r="B1" s="94"/>
      <c r="C1" s="94"/>
      <c r="D1" s="95" t="s">
        <v>1</v>
      </c>
      <c r="E1" s="95"/>
      <c r="F1" s="95"/>
      <c r="G1" s="95"/>
    </row>
    <row r="2" spans="1:7" ht="18.75" thickTop="1">
      <c r="A2" s="96"/>
      <c r="B2" s="96"/>
      <c r="C2" s="96"/>
      <c r="D2" s="96"/>
      <c r="E2" s="96"/>
      <c r="F2" s="96"/>
      <c r="G2" s="96"/>
    </row>
    <row r="3" spans="1:7">
      <c r="A3" s="74" t="s">
        <v>72</v>
      </c>
      <c r="B3" s="75"/>
      <c r="C3" s="75"/>
      <c r="D3" s="75"/>
      <c r="E3" s="75"/>
      <c r="F3" s="75"/>
      <c r="G3" s="76"/>
    </row>
    <row r="4" spans="1:7" ht="42.75" customHeight="1">
      <c r="A4" s="87" t="s">
        <v>73</v>
      </c>
      <c r="B4" s="88"/>
      <c r="C4" s="89"/>
      <c r="D4" s="97" t="s">
        <v>74</v>
      </c>
      <c r="E4" s="98"/>
      <c r="F4" s="98"/>
      <c r="G4" s="99"/>
    </row>
    <row r="5" spans="1:7">
      <c r="A5" s="87" t="s">
        <v>75</v>
      </c>
      <c r="B5" s="88"/>
      <c r="C5" s="89"/>
      <c r="D5" s="69" t="s">
        <v>76</v>
      </c>
      <c r="E5" s="90"/>
      <c r="F5" s="90"/>
      <c r="G5" s="70"/>
    </row>
    <row r="6" spans="1:7">
      <c r="A6" s="87" t="s">
        <v>77</v>
      </c>
      <c r="B6" s="88"/>
      <c r="C6" s="89"/>
      <c r="D6" s="69" t="s">
        <v>78</v>
      </c>
      <c r="E6" s="90"/>
      <c r="F6" s="90"/>
      <c r="G6" s="70"/>
    </row>
    <row r="7" spans="1:7" ht="39.950000000000003" customHeight="1">
      <c r="A7" s="87" t="s">
        <v>79</v>
      </c>
      <c r="B7" s="88"/>
      <c r="C7" s="89"/>
      <c r="D7" s="91" t="s">
        <v>80</v>
      </c>
      <c r="E7" s="92"/>
      <c r="F7" s="92"/>
      <c r="G7" s="93"/>
    </row>
    <row r="8" spans="1:7">
      <c r="A8" s="55" t="s">
        <v>81</v>
      </c>
      <c r="B8" s="56"/>
      <c r="C8" s="56"/>
      <c r="D8" s="56"/>
      <c r="E8" s="56"/>
      <c r="F8" s="56"/>
      <c r="G8" s="57"/>
    </row>
    <row r="9" spans="1:7">
      <c r="A9" s="52"/>
      <c r="B9" s="54"/>
      <c r="C9" s="100" t="s">
        <v>82</v>
      </c>
      <c r="D9" s="101"/>
      <c r="E9" s="1" t="s">
        <v>83</v>
      </c>
      <c r="F9" s="1" t="s">
        <v>84</v>
      </c>
      <c r="G9" s="1" t="s">
        <v>85</v>
      </c>
    </row>
    <row r="10" spans="1:7">
      <c r="A10" s="52"/>
      <c r="B10" s="54"/>
      <c r="C10" s="85" t="s">
        <v>86</v>
      </c>
      <c r="D10" s="86"/>
      <c r="E10" s="2" t="s">
        <v>86</v>
      </c>
      <c r="F10" s="2" t="s">
        <v>86</v>
      </c>
      <c r="G10" s="2" t="s">
        <v>87</v>
      </c>
    </row>
    <row r="11" spans="1:7">
      <c r="A11" s="77" t="s">
        <v>88</v>
      </c>
      <c r="B11" s="78"/>
      <c r="C11" s="3"/>
      <c r="D11" s="11">
        <v>917.76945000000001</v>
      </c>
      <c r="E11" s="12">
        <v>333.61595499999999</v>
      </c>
      <c r="F11" s="12">
        <v>251.46680612</v>
      </c>
      <c r="G11" s="12">
        <v>75.376133050950799</v>
      </c>
    </row>
    <row r="12" spans="1:7">
      <c r="A12" s="77" t="s">
        <v>89</v>
      </c>
      <c r="B12" s="78"/>
      <c r="C12" s="3"/>
      <c r="D12" s="11">
        <v>917.76945000000001</v>
      </c>
      <c r="E12" s="12">
        <v>333.61595499999999</v>
      </c>
      <c r="F12" s="12">
        <v>251.46680612</v>
      </c>
      <c r="G12" s="12">
        <v>75.376133050950799</v>
      </c>
    </row>
    <row r="13" spans="1:7">
      <c r="A13" s="74" t="s">
        <v>90</v>
      </c>
      <c r="B13" s="75"/>
      <c r="C13" s="75"/>
      <c r="D13" s="75"/>
      <c r="E13" s="75"/>
      <c r="F13" s="75"/>
      <c r="G13" s="76"/>
    </row>
    <row r="14" spans="1:7">
      <c r="A14" s="79" t="s">
        <v>91</v>
      </c>
      <c r="B14" s="80"/>
      <c r="C14" s="80"/>
      <c r="D14" s="80"/>
      <c r="E14" s="80"/>
      <c r="F14" s="80"/>
      <c r="G14" s="81"/>
    </row>
    <row r="15" spans="1:7">
      <c r="A15" s="82" t="s">
        <v>92</v>
      </c>
      <c r="B15" s="83"/>
      <c r="C15" s="83"/>
      <c r="D15" s="83"/>
      <c r="E15" s="83"/>
      <c r="F15" s="83"/>
      <c r="G15" s="84"/>
    </row>
    <row r="16" spans="1:7">
      <c r="A16" s="55" t="s">
        <v>93</v>
      </c>
      <c r="B16" s="56"/>
      <c r="C16" s="56"/>
      <c r="D16" s="56"/>
      <c r="E16" s="56"/>
      <c r="F16" s="56"/>
      <c r="G16" s="57"/>
    </row>
    <row r="17" spans="1:7">
      <c r="A17" s="71"/>
      <c r="B17" s="72"/>
      <c r="C17" s="72"/>
      <c r="D17" s="72"/>
      <c r="E17" s="72"/>
      <c r="F17" s="72"/>
      <c r="G17" s="73"/>
    </row>
    <row r="18" spans="1:7">
      <c r="A18" s="74" t="s">
        <v>94</v>
      </c>
      <c r="B18" s="75"/>
      <c r="C18" s="75"/>
      <c r="D18" s="75"/>
      <c r="E18" s="75"/>
      <c r="F18" s="75"/>
      <c r="G18" s="76"/>
    </row>
    <row r="19" spans="1:7">
      <c r="A19" s="69" t="s">
        <v>95</v>
      </c>
      <c r="B19" s="70"/>
      <c r="C19" s="43" t="s">
        <v>96</v>
      </c>
      <c r="D19" s="44"/>
      <c r="E19" s="44"/>
      <c r="F19" s="44"/>
      <c r="G19" s="45"/>
    </row>
    <row r="20" spans="1:7">
      <c r="A20" s="69" t="s">
        <v>97</v>
      </c>
      <c r="B20" s="70"/>
      <c r="C20" s="43" t="s">
        <v>98</v>
      </c>
      <c r="D20" s="44"/>
      <c r="E20" s="44"/>
      <c r="F20" s="44"/>
      <c r="G20" s="45"/>
    </row>
    <row r="21" spans="1:7">
      <c r="A21" s="69" t="s">
        <v>99</v>
      </c>
      <c r="B21" s="70"/>
      <c r="C21" s="43" t="s">
        <v>100</v>
      </c>
      <c r="D21" s="44"/>
      <c r="E21" s="44"/>
      <c r="F21" s="44"/>
      <c r="G21" s="45"/>
    </row>
    <row r="22" spans="1:7">
      <c r="A22" s="69" t="s">
        <v>101</v>
      </c>
      <c r="B22" s="70"/>
      <c r="C22" s="43" t="s">
        <v>102</v>
      </c>
      <c r="D22" s="44"/>
      <c r="E22" s="44"/>
      <c r="F22" s="44"/>
      <c r="G22" s="45"/>
    </row>
    <row r="23" spans="1:7">
      <c r="A23" s="55" t="s">
        <v>103</v>
      </c>
      <c r="B23" s="56"/>
      <c r="C23" s="56"/>
      <c r="D23" s="56"/>
      <c r="E23" s="56"/>
      <c r="F23" s="56"/>
      <c r="G23" s="57"/>
    </row>
    <row r="24" spans="1:7">
      <c r="A24" s="63" t="s">
        <v>104</v>
      </c>
      <c r="B24" s="64"/>
      <c r="C24" s="64"/>
      <c r="D24" s="64"/>
      <c r="E24" s="64"/>
      <c r="F24" s="64"/>
      <c r="G24" s="65"/>
    </row>
    <row r="25" spans="1:7">
      <c r="A25" s="66" t="s">
        <v>105</v>
      </c>
      <c r="B25" s="67"/>
      <c r="C25" s="67"/>
      <c r="D25" s="67"/>
      <c r="E25" s="68"/>
      <c r="F25" s="66" t="s">
        <v>106</v>
      </c>
      <c r="G25" s="68"/>
    </row>
    <row r="26" spans="1:7">
      <c r="A26" s="58" t="s">
        <v>107</v>
      </c>
      <c r="B26" s="58" t="s">
        <v>108</v>
      </c>
      <c r="C26" s="58" t="s">
        <v>109</v>
      </c>
      <c r="D26" s="58" t="s">
        <v>110</v>
      </c>
      <c r="E26" s="58" t="s">
        <v>111</v>
      </c>
      <c r="F26" s="4" t="s">
        <v>112</v>
      </c>
      <c r="G26" s="4">
        <v>100</v>
      </c>
    </row>
    <row r="27" spans="1:7">
      <c r="A27" s="59"/>
      <c r="B27" s="59"/>
      <c r="C27" s="59"/>
      <c r="D27" s="59"/>
      <c r="E27" s="59"/>
      <c r="F27" s="4" t="s">
        <v>113</v>
      </c>
      <c r="G27" s="4">
        <v>100</v>
      </c>
    </row>
    <row r="28" spans="1:7">
      <c r="A28" s="59"/>
      <c r="B28" s="59"/>
      <c r="C28" s="59"/>
      <c r="D28" s="59"/>
      <c r="E28" s="59"/>
      <c r="F28" s="4" t="s">
        <v>114</v>
      </c>
      <c r="G28" s="5"/>
    </row>
    <row r="29" spans="1:7">
      <c r="A29" s="60"/>
      <c r="B29" s="60"/>
      <c r="C29" s="60"/>
      <c r="D29" s="60"/>
      <c r="E29" s="60"/>
      <c r="F29" s="4" t="s">
        <v>115</v>
      </c>
      <c r="G29" s="5"/>
    </row>
    <row r="30" spans="1:7">
      <c r="A30" s="6"/>
      <c r="B30" s="61" t="s">
        <v>116</v>
      </c>
      <c r="C30" s="61" t="s">
        <v>117</v>
      </c>
      <c r="D30" s="61" t="s">
        <v>118</v>
      </c>
      <c r="E30" s="61" t="s">
        <v>119</v>
      </c>
      <c r="F30" s="4" t="s">
        <v>120</v>
      </c>
      <c r="G30" s="4">
        <v>100</v>
      </c>
    </row>
    <row r="31" spans="1:7" ht="55.5">
      <c r="A31" s="7" t="s">
        <v>121</v>
      </c>
      <c r="B31" s="62"/>
      <c r="C31" s="62"/>
      <c r="D31" s="62"/>
      <c r="E31" s="62"/>
      <c r="F31" s="4" t="s">
        <v>122</v>
      </c>
      <c r="G31" s="8" t="s">
        <v>123</v>
      </c>
    </row>
    <row r="32" spans="1:7">
      <c r="A32" s="58" t="s">
        <v>107</v>
      </c>
      <c r="B32" s="58" t="s">
        <v>108</v>
      </c>
      <c r="C32" s="58" t="s">
        <v>109</v>
      </c>
      <c r="D32" s="58" t="s">
        <v>110</v>
      </c>
      <c r="E32" s="58" t="s">
        <v>111</v>
      </c>
      <c r="F32" s="4" t="s">
        <v>112</v>
      </c>
      <c r="G32" s="4">
        <v>100</v>
      </c>
    </row>
    <row r="33" spans="1:7">
      <c r="A33" s="59"/>
      <c r="B33" s="59"/>
      <c r="C33" s="59"/>
      <c r="D33" s="59"/>
      <c r="E33" s="59"/>
      <c r="F33" s="4" t="s">
        <v>113</v>
      </c>
      <c r="G33" s="4">
        <v>100</v>
      </c>
    </row>
    <row r="34" spans="1:7">
      <c r="A34" s="59"/>
      <c r="B34" s="59"/>
      <c r="C34" s="59"/>
      <c r="D34" s="59"/>
      <c r="E34" s="59"/>
      <c r="F34" s="4" t="s">
        <v>114</v>
      </c>
      <c r="G34" s="4">
        <v>0</v>
      </c>
    </row>
    <row r="35" spans="1:7">
      <c r="A35" s="60"/>
      <c r="B35" s="60"/>
      <c r="C35" s="60"/>
      <c r="D35" s="60"/>
      <c r="E35" s="60"/>
      <c r="F35" s="4" t="s">
        <v>115</v>
      </c>
      <c r="G35" s="4">
        <v>0</v>
      </c>
    </row>
    <row r="36" spans="1:7">
      <c r="A36" s="6"/>
      <c r="B36" s="61" t="s">
        <v>116</v>
      </c>
      <c r="C36" s="61" t="s">
        <v>124</v>
      </c>
      <c r="D36" s="61" t="s">
        <v>118</v>
      </c>
      <c r="E36" s="61" t="s">
        <v>125</v>
      </c>
      <c r="F36" s="4" t="s">
        <v>120</v>
      </c>
      <c r="G36" s="5"/>
    </row>
    <row r="37" spans="1:7" ht="69">
      <c r="A37" s="7" t="s">
        <v>126</v>
      </c>
      <c r="B37" s="62"/>
      <c r="C37" s="62"/>
      <c r="D37" s="62"/>
      <c r="E37" s="62"/>
      <c r="F37" s="4" t="s">
        <v>122</v>
      </c>
      <c r="G37" s="8" t="s">
        <v>123</v>
      </c>
    </row>
    <row r="38" spans="1:7">
      <c r="A38" s="63" t="s">
        <v>127</v>
      </c>
      <c r="B38" s="64"/>
      <c r="C38" s="64"/>
      <c r="D38" s="64"/>
      <c r="E38" s="64"/>
      <c r="F38" s="64"/>
      <c r="G38" s="65"/>
    </row>
    <row r="39" spans="1:7">
      <c r="A39" s="66" t="s">
        <v>105</v>
      </c>
      <c r="B39" s="67"/>
      <c r="C39" s="67"/>
      <c r="D39" s="67"/>
      <c r="E39" s="68"/>
      <c r="F39" s="66" t="s">
        <v>106</v>
      </c>
      <c r="G39" s="68"/>
    </row>
    <row r="40" spans="1:7">
      <c r="A40" s="58" t="s">
        <v>107</v>
      </c>
      <c r="B40" s="58" t="s">
        <v>108</v>
      </c>
      <c r="C40" s="58" t="s">
        <v>109</v>
      </c>
      <c r="D40" s="58" t="s">
        <v>110</v>
      </c>
      <c r="E40" s="58" t="s">
        <v>111</v>
      </c>
      <c r="F40" s="4" t="s">
        <v>112</v>
      </c>
      <c r="G40" s="4">
        <v>100</v>
      </c>
    </row>
    <row r="41" spans="1:7">
      <c r="A41" s="59"/>
      <c r="B41" s="59"/>
      <c r="C41" s="59"/>
      <c r="D41" s="59"/>
      <c r="E41" s="59"/>
      <c r="F41" s="4" t="s">
        <v>113</v>
      </c>
      <c r="G41" s="4">
        <v>100</v>
      </c>
    </row>
    <row r="42" spans="1:7">
      <c r="A42" s="59"/>
      <c r="B42" s="59"/>
      <c r="C42" s="59"/>
      <c r="D42" s="59"/>
      <c r="E42" s="59"/>
      <c r="F42" s="4" t="s">
        <v>114</v>
      </c>
      <c r="G42" s="5"/>
    </row>
    <row r="43" spans="1:7">
      <c r="A43" s="60"/>
      <c r="B43" s="60"/>
      <c r="C43" s="60"/>
      <c r="D43" s="60"/>
      <c r="E43" s="60"/>
      <c r="F43" s="4" t="s">
        <v>115</v>
      </c>
      <c r="G43" s="5"/>
    </row>
    <row r="44" spans="1:7">
      <c r="A44" s="6"/>
      <c r="B44" s="61" t="s">
        <v>128</v>
      </c>
      <c r="C44" s="61" t="s">
        <v>129</v>
      </c>
      <c r="D44" s="61" t="s">
        <v>118</v>
      </c>
      <c r="E44" s="61" t="s">
        <v>119</v>
      </c>
      <c r="F44" s="4" t="s">
        <v>120</v>
      </c>
      <c r="G44" s="4">
        <v>100</v>
      </c>
    </row>
    <row r="45" spans="1:7" ht="69">
      <c r="A45" s="7" t="s">
        <v>130</v>
      </c>
      <c r="B45" s="62"/>
      <c r="C45" s="62"/>
      <c r="D45" s="62"/>
      <c r="E45" s="62"/>
      <c r="F45" s="4" t="s">
        <v>122</v>
      </c>
      <c r="G45" s="8" t="s">
        <v>123</v>
      </c>
    </row>
    <row r="46" spans="1:7">
      <c r="A46" s="58" t="s">
        <v>107</v>
      </c>
      <c r="B46" s="58" t="s">
        <v>108</v>
      </c>
      <c r="C46" s="58" t="s">
        <v>109</v>
      </c>
      <c r="D46" s="58" t="s">
        <v>110</v>
      </c>
      <c r="E46" s="58" t="s">
        <v>111</v>
      </c>
      <c r="F46" s="4" t="s">
        <v>112</v>
      </c>
      <c r="G46" s="4">
        <v>95.13</v>
      </c>
    </row>
    <row r="47" spans="1:7">
      <c r="A47" s="59"/>
      <c r="B47" s="59"/>
      <c r="C47" s="59"/>
      <c r="D47" s="59"/>
      <c r="E47" s="59"/>
      <c r="F47" s="4" t="s">
        <v>113</v>
      </c>
      <c r="G47" s="4">
        <v>98.19</v>
      </c>
    </row>
    <row r="48" spans="1:7">
      <c r="A48" s="59"/>
      <c r="B48" s="59"/>
      <c r="C48" s="59"/>
      <c r="D48" s="59"/>
      <c r="E48" s="59"/>
      <c r="F48" s="4" t="s">
        <v>114</v>
      </c>
      <c r="G48" s="4">
        <v>0</v>
      </c>
    </row>
    <row r="49" spans="1:7">
      <c r="A49" s="60"/>
      <c r="B49" s="60"/>
      <c r="C49" s="60"/>
      <c r="D49" s="60"/>
      <c r="E49" s="60"/>
      <c r="F49" s="4" t="s">
        <v>115</v>
      </c>
      <c r="G49" s="4">
        <v>0</v>
      </c>
    </row>
    <row r="50" spans="1:7">
      <c r="A50" s="6"/>
      <c r="B50" s="61" t="s">
        <v>128</v>
      </c>
      <c r="C50" s="61" t="s">
        <v>131</v>
      </c>
      <c r="D50" s="61" t="s">
        <v>118</v>
      </c>
      <c r="E50" s="61" t="s">
        <v>125</v>
      </c>
      <c r="F50" s="4" t="s">
        <v>120</v>
      </c>
      <c r="G50" s="5"/>
    </row>
    <row r="51" spans="1:7" ht="96">
      <c r="A51" s="7" t="s">
        <v>132</v>
      </c>
      <c r="B51" s="62"/>
      <c r="C51" s="62"/>
      <c r="D51" s="62"/>
      <c r="E51" s="62"/>
      <c r="F51" s="4" t="s">
        <v>122</v>
      </c>
      <c r="G51" s="8" t="s">
        <v>123</v>
      </c>
    </row>
    <row r="52" spans="1:7">
      <c r="A52" s="58" t="s">
        <v>107</v>
      </c>
      <c r="B52" s="58" t="s">
        <v>108</v>
      </c>
      <c r="C52" s="58" t="s">
        <v>109</v>
      </c>
      <c r="D52" s="58" t="s">
        <v>110</v>
      </c>
      <c r="E52" s="58" t="s">
        <v>111</v>
      </c>
      <c r="F52" s="4" t="s">
        <v>112</v>
      </c>
      <c r="G52" s="4">
        <v>58.67</v>
      </c>
    </row>
    <row r="53" spans="1:7">
      <c r="A53" s="59"/>
      <c r="B53" s="59"/>
      <c r="C53" s="59"/>
      <c r="D53" s="59"/>
      <c r="E53" s="59"/>
      <c r="F53" s="4" t="s">
        <v>113</v>
      </c>
      <c r="G53" s="4">
        <v>58.8</v>
      </c>
    </row>
    <row r="54" spans="1:7">
      <c r="A54" s="59"/>
      <c r="B54" s="59"/>
      <c r="C54" s="59"/>
      <c r="D54" s="59"/>
      <c r="E54" s="59"/>
      <c r="F54" s="4" t="s">
        <v>114</v>
      </c>
      <c r="G54" s="5"/>
    </row>
    <row r="55" spans="1:7">
      <c r="A55" s="60"/>
      <c r="B55" s="60"/>
      <c r="C55" s="60"/>
      <c r="D55" s="60"/>
      <c r="E55" s="60"/>
      <c r="F55" s="4" t="s">
        <v>115</v>
      </c>
      <c r="G55" s="5"/>
    </row>
    <row r="56" spans="1:7">
      <c r="A56" s="6"/>
      <c r="B56" s="61" t="s">
        <v>128</v>
      </c>
      <c r="C56" s="61" t="s">
        <v>133</v>
      </c>
      <c r="D56" s="61" t="s">
        <v>118</v>
      </c>
      <c r="E56" s="61" t="s">
        <v>134</v>
      </c>
      <c r="F56" s="4" t="s">
        <v>120</v>
      </c>
      <c r="G56" s="5"/>
    </row>
    <row r="57" spans="1:7" ht="82.5">
      <c r="A57" s="7" t="s">
        <v>135</v>
      </c>
      <c r="B57" s="62"/>
      <c r="C57" s="62"/>
      <c r="D57" s="62"/>
      <c r="E57" s="62"/>
      <c r="F57" s="4" t="s">
        <v>122</v>
      </c>
      <c r="G57" s="8" t="s">
        <v>123</v>
      </c>
    </row>
    <row r="58" spans="1:7">
      <c r="A58" s="58" t="s">
        <v>107</v>
      </c>
      <c r="B58" s="58" t="s">
        <v>108</v>
      </c>
      <c r="C58" s="58" t="s">
        <v>109</v>
      </c>
      <c r="D58" s="58" t="s">
        <v>110</v>
      </c>
      <c r="E58" s="58" t="s">
        <v>111</v>
      </c>
      <c r="F58" s="4" t="s">
        <v>112</v>
      </c>
      <c r="G58" s="4">
        <v>102.22</v>
      </c>
    </row>
    <row r="59" spans="1:7">
      <c r="A59" s="59"/>
      <c r="B59" s="59"/>
      <c r="C59" s="59"/>
      <c r="D59" s="59"/>
      <c r="E59" s="59"/>
      <c r="F59" s="4" t="s">
        <v>113</v>
      </c>
      <c r="G59" s="4">
        <v>89.05</v>
      </c>
    </row>
    <row r="60" spans="1:7">
      <c r="A60" s="59"/>
      <c r="B60" s="59"/>
      <c r="C60" s="59"/>
      <c r="D60" s="59"/>
      <c r="E60" s="59"/>
      <c r="F60" s="4" t="s">
        <v>114</v>
      </c>
      <c r="G60" s="4">
        <v>0</v>
      </c>
    </row>
    <row r="61" spans="1:7">
      <c r="A61" s="60"/>
      <c r="B61" s="60"/>
      <c r="C61" s="60"/>
      <c r="D61" s="60"/>
      <c r="E61" s="60"/>
      <c r="F61" s="4" t="s">
        <v>115</v>
      </c>
      <c r="G61" s="4">
        <v>0</v>
      </c>
    </row>
    <row r="62" spans="1:7">
      <c r="A62" s="6"/>
      <c r="B62" s="61" t="s">
        <v>128</v>
      </c>
      <c r="C62" s="61" t="s">
        <v>136</v>
      </c>
      <c r="D62" s="61" t="s">
        <v>118</v>
      </c>
      <c r="E62" s="61" t="s">
        <v>125</v>
      </c>
      <c r="F62" s="4" t="s">
        <v>120</v>
      </c>
      <c r="G62" s="5"/>
    </row>
    <row r="63" spans="1:7" ht="69">
      <c r="A63" s="7" t="s">
        <v>137</v>
      </c>
      <c r="B63" s="62"/>
      <c r="C63" s="62"/>
      <c r="D63" s="62"/>
      <c r="E63" s="62"/>
      <c r="F63" s="4" t="s">
        <v>122</v>
      </c>
      <c r="G63" s="8" t="s">
        <v>123</v>
      </c>
    </row>
    <row r="64" spans="1:7">
      <c r="A64" s="58" t="s">
        <v>107</v>
      </c>
      <c r="B64" s="58" t="s">
        <v>108</v>
      </c>
      <c r="C64" s="58" t="s">
        <v>109</v>
      </c>
      <c r="D64" s="58" t="s">
        <v>110</v>
      </c>
      <c r="E64" s="58" t="s">
        <v>111</v>
      </c>
      <c r="F64" s="4" t="s">
        <v>112</v>
      </c>
      <c r="G64" s="4">
        <v>97.48</v>
      </c>
    </row>
    <row r="65" spans="1:7">
      <c r="A65" s="59"/>
      <c r="B65" s="59"/>
      <c r="C65" s="59"/>
      <c r="D65" s="59"/>
      <c r="E65" s="59"/>
      <c r="F65" s="4" t="s">
        <v>113</v>
      </c>
      <c r="G65" s="4">
        <v>91.6</v>
      </c>
    </row>
    <row r="66" spans="1:7">
      <c r="A66" s="59"/>
      <c r="B66" s="59"/>
      <c r="C66" s="59"/>
      <c r="D66" s="59"/>
      <c r="E66" s="59"/>
      <c r="F66" s="4" t="s">
        <v>114</v>
      </c>
      <c r="G66" s="4">
        <v>0</v>
      </c>
    </row>
    <row r="67" spans="1:7">
      <c r="A67" s="60"/>
      <c r="B67" s="60"/>
      <c r="C67" s="60"/>
      <c r="D67" s="60"/>
      <c r="E67" s="60"/>
      <c r="F67" s="4" t="s">
        <v>115</v>
      </c>
      <c r="G67" s="4">
        <v>0</v>
      </c>
    </row>
    <row r="68" spans="1:7">
      <c r="A68" s="6"/>
      <c r="B68" s="61" t="s">
        <v>128</v>
      </c>
      <c r="C68" s="61" t="s">
        <v>138</v>
      </c>
      <c r="D68" s="61" t="s">
        <v>118</v>
      </c>
      <c r="E68" s="61" t="s">
        <v>125</v>
      </c>
      <c r="F68" s="4" t="s">
        <v>120</v>
      </c>
      <c r="G68" s="5"/>
    </row>
    <row r="69" spans="1:7" ht="55.5">
      <c r="A69" s="7" t="s">
        <v>139</v>
      </c>
      <c r="B69" s="62"/>
      <c r="C69" s="62"/>
      <c r="D69" s="62"/>
      <c r="E69" s="62"/>
      <c r="F69" s="4" t="s">
        <v>122</v>
      </c>
      <c r="G69" s="8" t="s">
        <v>123</v>
      </c>
    </row>
    <row r="70" spans="1:7">
      <c r="A70" s="63" t="s">
        <v>140</v>
      </c>
      <c r="B70" s="64"/>
      <c r="C70" s="64"/>
      <c r="D70" s="64"/>
      <c r="E70" s="64"/>
      <c r="F70" s="64"/>
      <c r="G70" s="65"/>
    </row>
    <row r="71" spans="1:7">
      <c r="A71" s="66" t="s">
        <v>105</v>
      </c>
      <c r="B71" s="67"/>
      <c r="C71" s="67"/>
      <c r="D71" s="67"/>
      <c r="E71" s="68"/>
      <c r="F71" s="66" t="s">
        <v>106</v>
      </c>
      <c r="G71" s="68"/>
    </row>
    <row r="72" spans="1:7">
      <c r="A72" s="58" t="s">
        <v>107</v>
      </c>
      <c r="B72" s="58" t="s">
        <v>108</v>
      </c>
      <c r="C72" s="58" t="s">
        <v>109</v>
      </c>
      <c r="D72" s="58" t="s">
        <v>110</v>
      </c>
      <c r="E72" s="58" t="s">
        <v>111</v>
      </c>
      <c r="F72" s="4" t="s">
        <v>112</v>
      </c>
      <c r="G72" s="4">
        <v>108.45</v>
      </c>
    </row>
    <row r="73" spans="1:7">
      <c r="A73" s="59"/>
      <c r="B73" s="59"/>
      <c r="C73" s="59"/>
      <c r="D73" s="59"/>
      <c r="E73" s="59"/>
      <c r="F73" s="4" t="s">
        <v>113</v>
      </c>
      <c r="G73" s="4">
        <v>105.19</v>
      </c>
    </row>
    <row r="74" spans="1:7">
      <c r="A74" s="59"/>
      <c r="B74" s="59"/>
      <c r="C74" s="59"/>
      <c r="D74" s="59"/>
      <c r="E74" s="59"/>
      <c r="F74" s="4" t="s">
        <v>114</v>
      </c>
      <c r="G74" s="4">
        <v>0</v>
      </c>
    </row>
    <row r="75" spans="1:7">
      <c r="A75" s="60"/>
      <c r="B75" s="60"/>
      <c r="C75" s="60"/>
      <c r="D75" s="60"/>
      <c r="E75" s="60"/>
      <c r="F75" s="4" t="s">
        <v>115</v>
      </c>
      <c r="G75" s="4">
        <v>0</v>
      </c>
    </row>
    <row r="76" spans="1:7">
      <c r="A76" s="6"/>
      <c r="B76" s="61" t="s">
        <v>141</v>
      </c>
      <c r="C76" s="61" t="s">
        <v>142</v>
      </c>
      <c r="D76" s="61" t="s">
        <v>118</v>
      </c>
      <c r="E76" s="61" t="s">
        <v>125</v>
      </c>
      <c r="F76" s="4" t="s">
        <v>120</v>
      </c>
      <c r="G76" s="5"/>
    </row>
    <row r="77" spans="1:7" ht="42">
      <c r="A77" s="7" t="s">
        <v>143</v>
      </c>
      <c r="B77" s="62"/>
      <c r="C77" s="62"/>
      <c r="D77" s="62"/>
      <c r="E77" s="62"/>
      <c r="F77" s="4" t="s">
        <v>122</v>
      </c>
      <c r="G77" s="8" t="s">
        <v>123</v>
      </c>
    </row>
    <row r="78" spans="1:7">
      <c r="A78" s="58" t="s">
        <v>107</v>
      </c>
      <c r="B78" s="58" t="s">
        <v>108</v>
      </c>
      <c r="C78" s="58" t="s">
        <v>109</v>
      </c>
      <c r="D78" s="58" t="s">
        <v>110</v>
      </c>
      <c r="E78" s="58" t="s">
        <v>111</v>
      </c>
      <c r="F78" s="4" t="s">
        <v>112</v>
      </c>
      <c r="G78" s="4">
        <v>94.65</v>
      </c>
    </row>
    <row r="79" spans="1:7">
      <c r="A79" s="59"/>
      <c r="B79" s="59"/>
      <c r="C79" s="59"/>
      <c r="D79" s="59"/>
      <c r="E79" s="59"/>
      <c r="F79" s="4" t="s">
        <v>113</v>
      </c>
      <c r="G79" s="4">
        <v>93</v>
      </c>
    </row>
    <row r="80" spans="1:7">
      <c r="A80" s="59"/>
      <c r="B80" s="59"/>
      <c r="C80" s="59"/>
      <c r="D80" s="59"/>
      <c r="E80" s="59"/>
      <c r="F80" s="4" t="s">
        <v>114</v>
      </c>
      <c r="G80" s="5"/>
    </row>
    <row r="81" spans="1:7">
      <c r="A81" s="60"/>
      <c r="B81" s="60"/>
      <c r="C81" s="60"/>
      <c r="D81" s="60"/>
      <c r="E81" s="60"/>
      <c r="F81" s="4" t="s">
        <v>115</v>
      </c>
      <c r="G81" s="5"/>
    </row>
    <row r="82" spans="1:7">
      <c r="A82" s="6"/>
      <c r="B82" s="61" t="s">
        <v>144</v>
      </c>
      <c r="C82" s="61" t="s">
        <v>145</v>
      </c>
      <c r="D82" s="61" t="s">
        <v>118</v>
      </c>
      <c r="E82" s="61" t="s">
        <v>134</v>
      </c>
      <c r="F82" s="4" t="s">
        <v>120</v>
      </c>
      <c r="G82" s="5"/>
    </row>
    <row r="83" spans="1:7" ht="82.5">
      <c r="A83" s="7" t="s">
        <v>146</v>
      </c>
      <c r="B83" s="62"/>
      <c r="C83" s="62"/>
      <c r="D83" s="62"/>
      <c r="E83" s="62"/>
      <c r="F83" s="4" t="s">
        <v>122</v>
      </c>
      <c r="G83" s="8" t="s">
        <v>123</v>
      </c>
    </row>
    <row r="84" spans="1:7">
      <c r="A84" s="63" t="s">
        <v>147</v>
      </c>
      <c r="B84" s="64"/>
      <c r="C84" s="64"/>
      <c r="D84" s="64"/>
      <c r="E84" s="64"/>
      <c r="F84" s="64"/>
      <c r="G84" s="65"/>
    </row>
    <row r="85" spans="1:7">
      <c r="A85" s="66" t="s">
        <v>105</v>
      </c>
      <c r="B85" s="67"/>
      <c r="C85" s="67"/>
      <c r="D85" s="67"/>
      <c r="E85" s="68"/>
      <c r="F85" s="66" t="s">
        <v>106</v>
      </c>
      <c r="G85" s="68"/>
    </row>
    <row r="86" spans="1:7">
      <c r="A86" s="58" t="s">
        <v>107</v>
      </c>
      <c r="B86" s="58" t="s">
        <v>108</v>
      </c>
      <c r="C86" s="58" t="s">
        <v>109</v>
      </c>
      <c r="D86" s="58" t="s">
        <v>110</v>
      </c>
      <c r="E86" s="58" t="s">
        <v>111</v>
      </c>
      <c r="F86" s="4" t="s">
        <v>112</v>
      </c>
      <c r="G86" s="4">
        <v>100</v>
      </c>
    </row>
    <row r="87" spans="1:7">
      <c r="A87" s="59"/>
      <c r="B87" s="59"/>
      <c r="C87" s="59"/>
      <c r="D87" s="59"/>
      <c r="E87" s="59"/>
      <c r="F87" s="4" t="s">
        <v>113</v>
      </c>
      <c r="G87" s="4">
        <v>100</v>
      </c>
    </row>
    <row r="88" spans="1:7">
      <c r="A88" s="59"/>
      <c r="B88" s="59"/>
      <c r="C88" s="59"/>
      <c r="D88" s="59"/>
      <c r="E88" s="59"/>
      <c r="F88" s="4" t="s">
        <v>114</v>
      </c>
      <c r="G88" s="4">
        <v>100</v>
      </c>
    </row>
    <row r="89" spans="1:7">
      <c r="A89" s="60"/>
      <c r="B89" s="60"/>
      <c r="C89" s="60"/>
      <c r="D89" s="60"/>
      <c r="E89" s="60"/>
      <c r="F89" s="4" t="s">
        <v>115</v>
      </c>
      <c r="G89" s="4">
        <v>100</v>
      </c>
    </row>
    <row r="90" spans="1:7">
      <c r="A90" s="6"/>
      <c r="B90" s="61" t="s">
        <v>148</v>
      </c>
      <c r="C90" s="61" t="s">
        <v>149</v>
      </c>
      <c r="D90" s="61" t="s">
        <v>118</v>
      </c>
      <c r="E90" s="61" t="s">
        <v>150</v>
      </c>
      <c r="F90" s="4" t="s">
        <v>120</v>
      </c>
      <c r="G90" s="4">
        <v>100</v>
      </c>
    </row>
    <row r="91" spans="1:7" ht="69">
      <c r="A91" s="7" t="s">
        <v>151</v>
      </c>
      <c r="B91" s="62"/>
      <c r="C91" s="62"/>
      <c r="D91" s="62"/>
      <c r="E91" s="62"/>
      <c r="F91" s="4" t="s">
        <v>122</v>
      </c>
      <c r="G91" s="10" t="s">
        <v>152</v>
      </c>
    </row>
    <row r="92" spans="1:7">
      <c r="A92" s="58" t="s">
        <v>107</v>
      </c>
      <c r="B92" s="58" t="s">
        <v>108</v>
      </c>
      <c r="C92" s="58" t="s">
        <v>109</v>
      </c>
      <c r="D92" s="58" t="s">
        <v>110</v>
      </c>
      <c r="E92" s="58" t="s">
        <v>111</v>
      </c>
      <c r="F92" s="4" t="s">
        <v>112</v>
      </c>
      <c r="G92" s="4">
        <v>100</v>
      </c>
    </row>
    <row r="93" spans="1:7">
      <c r="A93" s="59"/>
      <c r="B93" s="59"/>
      <c r="C93" s="59"/>
      <c r="D93" s="59"/>
      <c r="E93" s="59"/>
      <c r="F93" s="4" t="s">
        <v>113</v>
      </c>
      <c r="G93" s="4">
        <v>100</v>
      </c>
    </row>
    <row r="94" spans="1:7">
      <c r="A94" s="59"/>
      <c r="B94" s="59"/>
      <c r="C94" s="59"/>
      <c r="D94" s="59"/>
      <c r="E94" s="59"/>
      <c r="F94" s="4" t="s">
        <v>114</v>
      </c>
      <c r="G94" s="4">
        <v>100</v>
      </c>
    </row>
    <row r="95" spans="1:7">
      <c r="A95" s="60"/>
      <c r="B95" s="60"/>
      <c r="C95" s="60"/>
      <c r="D95" s="60"/>
      <c r="E95" s="60"/>
      <c r="F95" s="4" t="s">
        <v>115</v>
      </c>
      <c r="G95" s="4">
        <v>100</v>
      </c>
    </row>
    <row r="96" spans="1:7">
      <c r="A96" s="6"/>
      <c r="B96" s="61" t="s">
        <v>148</v>
      </c>
      <c r="C96" s="61" t="s">
        <v>153</v>
      </c>
      <c r="D96" s="61" t="s">
        <v>118</v>
      </c>
      <c r="E96" s="61" t="s">
        <v>150</v>
      </c>
      <c r="F96" s="4" t="s">
        <v>120</v>
      </c>
      <c r="G96" s="4">
        <v>100</v>
      </c>
    </row>
    <row r="97" spans="1:7" ht="55.5">
      <c r="A97" s="7" t="s">
        <v>154</v>
      </c>
      <c r="B97" s="62"/>
      <c r="C97" s="62"/>
      <c r="D97" s="62"/>
      <c r="E97" s="62"/>
      <c r="F97" s="4" t="s">
        <v>122</v>
      </c>
      <c r="G97" s="10" t="s">
        <v>152</v>
      </c>
    </row>
    <row r="98" spans="1:7">
      <c r="A98" s="58" t="s">
        <v>107</v>
      </c>
      <c r="B98" s="58" t="s">
        <v>108</v>
      </c>
      <c r="C98" s="58" t="s">
        <v>109</v>
      </c>
      <c r="D98" s="58" t="s">
        <v>110</v>
      </c>
      <c r="E98" s="58" t="s">
        <v>111</v>
      </c>
      <c r="F98" s="4" t="s">
        <v>112</v>
      </c>
      <c r="G98" s="4">
        <v>99.16</v>
      </c>
    </row>
    <row r="99" spans="1:7">
      <c r="A99" s="59"/>
      <c r="B99" s="59"/>
      <c r="C99" s="59"/>
      <c r="D99" s="59"/>
      <c r="E99" s="59"/>
      <c r="F99" s="4" t="s">
        <v>113</v>
      </c>
      <c r="G99" s="4">
        <v>97.02</v>
      </c>
    </row>
    <row r="100" spans="1:7">
      <c r="A100" s="59"/>
      <c r="B100" s="59"/>
      <c r="C100" s="59"/>
      <c r="D100" s="59"/>
      <c r="E100" s="59"/>
      <c r="F100" s="4" t="s">
        <v>114</v>
      </c>
      <c r="G100" s="5"/>
    </row>
    <row r="101" spans="1:7">
      <c r="A101" s="60"/>
      <c r="B101" s="60"/>
      <c r="C101" s="60"/>
      <c r="D101" s="60"/>
      <c r="E101" s="60"/>
      <c r="F101" s="4" t="s">
        <v>115</v>
      </c>
      <c r="G101" s="5"/>
    </row>
    <row r="102" spans="1:7">
      <c r="A102" s="6"/>
      <c r="B102" s="61" t="s">
        <v>148</v>
      </c>
      <c r="C102" s="61" t="s">
        <v>155</v>
      </c>
      <c r="D102" s="61" t="s">
        <v>118</v>
      </c>
      <c r="E102" s="61" t="s">
        <v>156</v>
      </c>
      <c r="F102" s="4" t="s">
        <v>120</v>
      </c>
      <c r="G102" s="4">
        <v>101.78</v>
      </c>
    </row>
    <row r="103" spans="1:7" ht="69">
      <c r="A103" s="7" t="s">
        <v>157</v>
      </c>
      <c r="B103" s="62"/>
      <c r="C103" s="62"/>
      <c r="D103" s="62"/>
      <c r="E103" s="62"/>
      <c r="F103" s="4" t="s">
        <v>122</v>
      </c>
      <c r="G103" s="8" t="s">
        <v>123</v>
      </c>
    </row>
    <row r="104" spans="1:7">
      <c r="A104" s="58" t="s">
        <v>107</v>
      </c>
      <c r="B104" s="58" t="s">
        <v>108</v>
      </c>
      <c r="C104" s="58" t="s">
        <v>109</v>
      </c>
      <c r="D104" s="58" t="s">
        <v>110</v>
      </c>
      <c r="E104" s="58" t="s">
        <v>111</v>
      </c>
      <c r="F104" s="4" t="s">
        <v>112</v>
      </c>
      <c r="G104" s="4">
        <v>91</v>
      </c>
    </row>
    <row r="105" spans="1:7">
      <c r="A105" s="59"/>
      <c r="B105" s="59"/>
      <c r="C105" s="59"/>
      <c r="D105" s="59"/>
      <c r="E105" s="59"/>
      <c r="F105" s="4" t="s">
        <v>113</v>
      </c>
      <c r="G105" s="4">
        <v>91</v>
      </c>
    </row>
    <row r="106" spans="1:7">
      <c r="A106" s="59"/>
      <c r="B106" s="59"/>
      <c r="C106" s="59"/>
      <c r="D106" s="59"/>
      <c r="E106" s="59"/>
      <c r="F106" s="4" t="s">
        <v>114</v>
      </c>
      <c r="G106" s="4">
        <v>91</v>
      </c>
    </row>
    <row r="107" spans="1:7">
      <c r="A107" s="60"/>
      <c r="B107" s="60"/>
      <c r="C107" s="60"/>
      <c r="D107" s="60"/>
      <c r="E107" s="60"/>
      <c r="F107" s="4" t="s">
        <v>115</v>
      </c>
      <c r="G107" s="4">
        <v>91</v>
      </c>
    </row>
    <row r="108" spans="1:7">
      <c r="A108" s="6"/>
      <c r="B108" s="61" t="s">
        <v>148</v>
      </c>
      <c r="C108" s="61" t="s">
        <v>158</v>
      </c>
      <c r="D108" s="61" t="s">
        <v>118</v>
      </c>
      <c r="E108" s="61" t="s">
        <v>159</v>
      </c>
      <c r="F108" s="4" t="s">
        <v>120</v>
      </c>
      <c r="G108" s="4">
        <v>93.66</v>
      </c>
    </row>
    <row r="109" spans="1:7" ht="42">
      <c r="A109" s="7" t="s">
        <v>160</v>
      </c>
      <c r="B109" s="62"/>
      <c r="C109" s="62"/>
      <c r="D109" s="62"/>
      <c r="E109" s="62"/>
      <c r="F109" s="4" t="s">
        <v>122</v>
      </c>
      <c r="G109" s="10" t="s">
        <v>161</v>
      </c>
    </row>
    <row r="110" spans="1:7">
      <c r="A110" s="58" t="s">
        <v>107</v>
      </c>
      <c r="B110" s="58" t="s">
        <v>108</v>
      </c>
      <c r="C110" s="58" t="s">
        <v>109</v>
      </c>
      <c r="D110" s="58" t="s">
        <v>110</v>
      </c>
      <c r="E110" s="58" t="s">
        <v>111</v>
      </c>
      <c r="F110" s="4" t="s">
        <v>112</v>
      </c>
      <c r="G110" s="4">
        <v>100</v>
      </c>
    </row>
    <row r="111" spans="1:7">
      <c r="A111" s="59"/>
      <c r="B111" s="59"/>
      <c r="C111" s="59"/>
      <c r="D111" s="59"/>
      <c r="E111" s="59"/>
      <c r="F111" s="4" t="s">
        <v>113</v>
      </c>
      <c r="G111" s="4">
        <v>100</v>
      </c>
    </row>
    <row r="112" spans="1:7">
      <c r="A112" s="59"/>
      <c r="B112" s="59"/>
      <c r="C112" s="59"/>
      <c r="D112" s="59"/>
      <c r="E112" s="59"/>
      <c r="F112" s="4" t="s">
        <v>114</v>
      </c>
      <c r="G112" s="4">
        <v>100</v>
      </c>
    </row>
    <row r="113" spans="1:7">
      <c r="A113" s="60"/>
      <c r="B113" s="60"/>
      <c r="C113" s="60"/>
      <c r="D113" s="60"/>
      <c r="E113" s="60"/>
      <c r="F113" s="4" t="s">
        <v>115</v>
      </c>
      <c r="G113" s="4">
        <v>100</v>
      </c>
    </row>
    <row r="114" spans="1:7">
      <c r="A114" s="6"/>
      <c r="B114" s="61" t="s">
        <v>162</v>
      </c>
      <c r="C114" s="61" t="s">
        <v>163</v>
      </c>
      <c r="D114" s="61" t="s">
        <v>118</v>
      </c>
      <c r="E114" s="61" t="s">
        <v>150</v>
      </c>
      <c r="F114" s="4" t="s">
        <v>120</v>
      </c>
      <c r="G114" s="4">
        <v>101</v>
      </c>
    </row>
    <row r="115" spans="1:7" ht="55.5">
      <c r="A115" s="7" t="s">
        <v>164</v>
      </c>
      <c r="B115" s="62"/>
      <c r="C115" s="62"/>
      <c r="D115" s="62"/>
      <c r="E115" s="62"/>
      <c r="F115" s="4" t="s">
        <v>122</v>
      </c>
      <c r="G115" s="10" t="s">
        <v>165</v>
      </c>
    </row>
    <row r="116" spans="1:7">
      <c r="A116" s="58" t="s">
        <v>107</v>
      </c>
      <c r="B116" s="58" t="s">
        <v>108</v>
      </c>
      <c r="C116" s="58" t="s">
        <v>109</v>
      </c>
      <c r="D116" s="58" t="s">
        <v>110</v>
      </c>
      <c r="E116" s="58" t="s">
        <v>111</v>
      </c>
      <c r="F116" s="4" t="s">
        <v>112</v>
      </c>
      <c r="G116" s="4">
        <v>100</v>
      </c>
    </row>
    <row r="117" spans="1:7">
      <c r="A117" s="59"/>
      <c r="B117" s="59"/>
      <c r="C117" s="59"/>
      <c r="D117" s="59"/>
      <c r="E117" s="59"/>
      <c r="F117" s="4" t="s">
        <v>113</v>
      </c>
      <c r="G117" s="4">
        <v>100</v>
      </c>
    </row>
    <row r="118" spans="1:7">
      <c r="A118" s="59"/>
      <c r="B118" s="59"/>
      <c r="C118" s="59"/>
      <c r="D118" s="59"/>
      <c r="E118" s="59"/>
      <c r="F118" s="4" t="s">
        <v>114</v>
      </c>
      <c r="G118" s="4">
        <v>100</v>
      </c>
    </row>
    <row r="119" spans="1:7">
      <c r="A119" s="60"/>
      <c r="B119" s="60"/>
      <c r="C119" s="60"/>
      <c r="D119" s="60"/>
      <c r="E119" s="60"/>
      <c r="F119" s="4" t="s">
        <v>115</v>
      </c>
      <c r="G119" s="4">
        <v>100</v>
      </c>
    </row>
    <row r="120" spans="1:7">
      <c r="A120" s="6"/>
      <c r="B120" s="61" t="s">
        <v>162</v>
      </c>
      <c r="C120" s="61" t="s">
        <v>166</v>
      </c>
      <c r="D120" s="61" t="s">
        <v>118</v>
      </c>
      <c r="E120" s="61" t="s">
        <v>150</v>
      </c>
      <c r="F120" s="4" t="s">
        <v>120</v>
      </c>
      <c r="G120" s="4">
        <v>104</v>
      </c>
    </row>
    <row r="121" spans="1:7" ht="55.5">
      <c r="A121" s="7" t="s">
        <v>167</v>
      </c>
      <c r="B121" s="62"/>
      <c r="C121" s="62"/>
      <c r="D121" s="62"/>
      <c r="E121" s="62"/>
      <c r="F121" s="4" t="s">
        <v>122</v>
      </c>
      <c r="G121" s="10" t="s">
        <v>168</v>
      </c>
    </row>
    <row r="122" spans="1:7">
      <c r="A122" s="58" t="s">
        <v>107</v>
      </c>
      <c r="B122" s="58" t="s">
        <v>108</v>
      </c>
      <c r="C122" s="58" t="s">
        <v>109</v>
      </c>
      <c r="D122" s="58" t="s">
        <v>110</v>
      </c>
      <c r="E122" s="58" t="s">
        <v>111</v>
      </c>
      <c r="F122" s="4" t="s">
        <v>112</v>
      </c>
      <c r="G122" s="4">
        <v>100</v>
      </c>
    </row>
    <row r="123" spans="1:7">
      <c r="A123" s="59"/>
      <c r="B123" s="59"/>
      <c r="C123" s="59"/>
      <c r="D123" s="59"/>
      <c r="E123" s="59"/>
      <c r="F123" s="4" t="s">
        <v>113</v>
      </c>
      <c r="G123" s="4">
        <v>100</v>
      </c>
    </row>
    <row r="124" spans="1:7">
      <c r="A124" s="59"/>
      <c r="B124" s="59"/>
      <c r="C124" s="59"/>
      <c r="D124" s="59"/>
      <c r="E124" s="59"/>
      <c r="F124" s="4" t="s">
        <v>114</v>
      </c>
      <c r="G124" s="4">
        <v>100</v>
      </c>
    </row>
    <row r="125" spans="1:7">
      <c r="A125" s="60"/>
      <c r="B125" s="60"/>
      <c r="C125" s="60"/>
      <c r="D125" s="60"/>
      <c r="E125" s="60"/>
      <c r="F125" s="4" t="s">
        <v>115</v>
      </c>
      <c r="G125" s="4">
        <v>100</v>
      </c>
    </row>
    <row r="126" spans="1:7">
      <c r="A126" s="6"/>
      <c r="B126" s="61" t="s">
        <v>169</v>
      </c>
      <c r="C126" s="61" t="s">
        <v>170</v>
      </c>
      <c r="D126" s="61" t="s">
        <v>118</v>
      </c>
      <c r="E126" s="61" t="s">
        <v>150</v>
      </c>
      <c r="F126" s="4" t="s">
        <v>120</v>
      </c>
      <c r="G126" s="4">
        <v>100</v>
      </c>
    </row>
    <row r="127" spans="1:7" ht="109.5">
      <c r="A127" s="7" t="s">
        <v>171</v>
      </c>
      <c r="B127" s="62"/>
      <c r="C127" s="62"/>
      <c r="D127" s="62"/>
      <c r="E127" s="62"/>
      <c r="F127" s="4" t="s">
        <v>122</v>
      </c>
      <c r="G127" s="10" t="s">
        <v>152</v>
      </c>
    </row>
    <row r="128" spans="1:7">
      <c r="A128" s="55" t="s">
        <v>172</v>
      </c>
      <c r="B128" s="56"/>
      <c r="C128" s="56"/>
      <c r="D128" s="56"/>
      <c r="E128" s="56"/>
      <c r="F128" s="56"/>
      <c r="G128" s="57"/>
    </row>
    <row r="129" spans="1:7">
      <c r="A129" s="46" t="s">
        <v>121</v>
      </c>
      <c r="B129" s="47"/>
      <c r="C129" s="47"/>
      <c r="D129" s="47"/>
      <c r="E129" s="47"/>
      <c r="F129" s="47"/>
      <c r="G129" s="48"/>
    </row>
    <row r="130" spans="1:7" ht="39.950000000000003" customHeight="1">
      <c r="A130" s="9" t="s">
        <v>173</v>
      </c>
      <c r="B130" s="43" t="s">
        <v>174</v>
      </c>
      <c r="C130" s="44"/>
      <c r="D130" s="44"/>
      <c r="E130" s="44"/>
      <c r="F130" s="44"/>
      <c r="G130" s="45"/>
    </row>
    <row r="131" spans="1:7" ht="39.950000000000003" customHeight="1">
      <c r="A131" s="9" t="s">
        <v>175</v>
      </c>
      <c r="B131" s="43" t="s">
        <v>176</v>
      </c>
      <c r="C131" s="44"/>
      <c r="D131" s="44"/>
      <c r="E131" s="44"/>
      <c r="F131" s="44"/>
      <c r="G131" s="45"/>
    </row>
    <row r="132" spans="1:7" ht="39.950000000000003" customHeight="1">
      <c r="A132" s="9" t="s">
        <v>177</v>
      </c>
      <c r="B132" s="43" t="s">
        <v>178</v>
      </c>
      <c r="C132" s="44"/>
      <c r="D132" s="44"/>
      <c r="E132" s="44"/>
      <c r="F132" s="44"/>
      <c r="G132" s="45"/>
    </row>
    <row r="133" spans="1:7">
      <c r="A133" s="46" t="s">
        <v>126</v>
      </c>
      <c r="B133" s="47"/>
      <c r="C133" s="47"/>
      <c r="D133" s="47"/>
      <c r="E133" s="47"/>
      <c r="F133" s="47"/>
      <c r="G133" s="48"/>
    </row>
    <row r="134" spans="1:7">
      <c r="A134" s="9" t="s">
        <v>173</v>
      </c>
      <c r="B134" s="49"/>
      <c r="C134" s="50"/>
      <c r="D134" s="50"/>
      <c r="E134" s="50"/>
      <c r="F134" s="50"/>
      <c r="G134" s="51"/>
    </row>
    <row r="135" spans="1:7">
      <c r="A135" s="9" t="s">
        <v>175</v>
      </c>
      <c r="B135" s="49"/>
      <c r="C135" s="50"/>
      <c r="D135" s="50"/>
      <c r="E135" s="50"/>
      <c r="F135" s="50"/>
      <c r="G135" s="51"/>
    </row>
    <row r="136" spans="1:7" ht="39.950000000000003" customHeight="1">
      <c r="A136" s="9" t="s">
        <v>177</v>
      </c>
      <c r="B136" s="43" t="s">
        <v>178</v>
      </c>
      <c r="C136" s="44"/>
      <c r="D136" s="44"/>
      <c r="E136" s="44"/>
      <c r="F136" s="44"/>
      <c r="G136" s="45"/>
    </row>
    <row r="137" spans="1:7">
      <c r="A137" s="46" t="s">
        <v>130</v>
      </c>
      <c r="B137" s="47"/>
      <c r="C137" s="47"/>
      <c r="D137" s="47"/>
      <c r="E137" s="47"/>
      <c r="F137" s="47"/>
      <c r="G137" s="48"/>
    </row>
    <row r="138" spans="1:7" ht="39.950000000000003" customHeight="1">
      <c r="A138" s="9" t="s">
        <v>173</v>
      </c>
      <c r="B138" s="43" t="s">
        <v>179</v>
      </c>
      <c r="C138" s="44"/>
      <c r="D138" s="44"/>
      <c r="E138" s="44"/>
      <c r="F138" s="44"/>
      <c r="G138" s="45"/>
    </row>
    <row r="139" spans="1:7" ht="39.950000000000003" customHeight="1">
      <c r="A139" s="9" t="s">
        <v>175</v>
      </c>
      <c r="B139" s="43" t="s">
        <v>180</v>
      </c>
      <c r="C139" s="44"/>
      <c r="D139" s="44"/>
      <c r="E139" s="44"/>
      <c r="F139" s="44"/>
      <c r="G139" s="45"/>
    </row>
    <row r="140" spans="1:7" ht="39.950000000000003" customHeight="1">
      <c r="A140" s="9" t="s">
        <v>177</v>
      </c>
      <c r="B140" s="43" t="s">
        <v>178</v>
      </c>
      <c r="C140" s="44"/>
      <c r="D140" s="44"/>
      <c r="E140" s="44"/>
      <c r="F140" s="44"/>
      <c r="G140" s="45"/>
    </row>
    <row r="141" spans="1:7">
      <c r="A141" s="46" t="s">
        <v>132</v>
      </c>
      <c r="B141" s="47"/>
      <c r="C141" s="47"/>
      <c r="D141" s="47"/>
      <c r="E141" s="47"/>
      <c r="F141" s="47"/>
      <c r="G141" s="48"/>
    </row>
    <row r="142" spans="1:7">
      <c r="A142" s="9" t="s">
        <v>173</v>
      </c>
      <c r="B142" s="49"/>
      <c r="C142" s="50"/>
      <c r="D142" s="50"/>
      <c r="E142" s="50"/>
      <c r="F142" s="50"/>
      <c r="G142" s="51"/>
    </row>
    <row r="143" spans="1:7">
      <c r="A143" s="9" t="s">
        <v>175</v>
      </c>
      <c r="B143" s="49"/>
      <c r="C143" s="50"/>
      <c r="D143" s="50"/>
      <c r="E143" s="50"/>
      <c r="F143" s="50"/>
      <c r="G143" s="51"/>
    </row>
    <row r="144" spans="1:7" ht="39.950000000000003" customHeight="1">
      <c r="A144" s="9" t="s">
        <v>177</v>
      </c>
      <c r="B144" s="43" t="s">
        <v>178</v>
      </c>
      <c r="C144" s="44"/>
      <c r="D144" s="44"/>
      <c r="E144" s="44"/>
      <c r="F144" s="44"/>
      <c r="G144" s="45"/>
    </row>
    <row r="145" spans="1:7">
      <c r="A145" s="46" t="s">
        <v>135</v>
      </c>
      <c r="B145" s="47"/>
      <c r="C145" s="47"/>
      <c r="D145" s="47"/>
      <c r="E145" s="47"/>
      <c r="F145" s="47"/>
      <c r="G145" s="48"/>
    </row>
    <row r="146" spans="1:7">
      <c r="A146" s="9" t="s">
        <v>173</v>
      </c>
      <c r="B146" s="49"/>
      <c r="C146" s="50"/>
      <c r="D146" s="50"/>
      <c r="E146" s="50"/>
      <c r="F146" s="50"/>
      <c r="G146" s="51"/>
    </row>
    <row r="147" spans="1:7">
      <c r="A147" s="9" t="s">
        <v>175</v>
      </c>
      <c r="B147" s="49"/>
      <c r="C147" s="50"/>
      <c r="D147" s="50"/>
      <c r="E147" s="50"/>
      <c r="F147" s="50"/>
      <c r="G147" s="51"/>
    </row>
    <row r="148" spans="1:7" ht="39.950000000000003" customHeight="1">
      <c r="A148" s="9" t="s">
        <v>177</v>
      </c>
      <c r="B148" s="43" t="s">
        <v>178</v>
      </c>
      <c r="C148" s="44"/>
      <c r="D148" s="44"/>
      <c r="E148" s="44"/>
      <c r="F148" s="44"/>
      <c r="G148" s="45"/>
    </row>
    <row r="149" spans="1:7">
      <c r="A149" s="46" t="s">
        <v>137</v>
      </c>
      <c r="B149" s="47"/>
      <c r="C149" s="47"/>
      <c r="D149" s="47"/>
      <c r="E149" s="47"/>
      <c r="F149" s="47"/>
      <c r="G149" s="48"/>
    </row>
    <row r="150" spans="1:7">
      <c r="A150" s="9" t="s">
        <v>173</v>
      </c>
      <c r="B150" s="49"/>
      <c r="C150" s="50"/>
      <c r="D150" s="50"/>
      <c r="E150" s="50"/>
      <c r="F150" s="50"/>
      <c r="G150" s="51"/>
    </row>
    <row r="151" spans="1:7">
      <c r="A151" s="9" t="s">
        <v>175</v>
      </c>
      <c r="B151" s="49"/>
      <c r="C151" s="50"/>
      <c r="D151" s="50"/>
      <c r="E151" s="50"/>
      <c r="F151" s="50"/>
      <c r="G151" s="51"/>
    </row>
    <row r="152" spans="1:7" ht="39.950000000000003" customHeight="1">
      <c r="A152" s="9" t="s">
        <v>177</v>
      </c>
      <c r="B152" s="43" t="s">
        <v>178</v>
      </c>
      <c r="C152" s="44"/>
      <c r="D152" s="44"/>
      <c r="E152" s="44"/>
      <c r="F152" s="44"/>
      <c r="G152" s="45"/>
    </row>
    <row r="153" spans="1:7">
      <c r="A153" s="46" t="s">
        <v>139</v>
      </c>
      <c r="B153" s="47"/>
      <c r="C153" s="47"/>
      <c r="D153" s="47"/>
      <c r="E153" s="47"/>
      <c r="F153" s="47"/>
      <c r="G153" s="48"/>
    </row>
    <row r="154" spans="1:7">
      <c r="A154" s="9" t="s">
        <v>173</v>
      </c>
      <c r="B154" s="49"/>
      <c r="C154" s="50"/>
      <c r="D154" s="50"/>
      <c r="E154" s="50"/>
      <c r="F154" s="50"/>
      <c r="G154" s="51"/>
    </row>
    <row r="155" spans="1:7">
      <c r="A155" s="9" t="s">
        <v>175</v>
      </c>
      <c r="B155" s="49"/>
      <c r="C155" s="50"/>
      <c r="D155" s="50"/>
      <c r="E155" s="50"/>
      <c r="F155" s="50"/>
      <c r="G155" s="51"/>
    </row>
    <row r="156" spans="1:7" ht="39.950000000000003" customHeight="1">
      <c r="A156" s="9" t="s">
        <v>177</v>
      </c>
      <c r="B156" s="43" t="s">
        <v>178</v>
      </c>
      <c r="C156" s="44"/>
      <c r="D156" s="44"/>
      <c r="E156" s="44"/>
      <c r="F156" s="44"/>
      <c r="G156" s="45"/>
    </row>
    <row r="157" spans="1:7">
      <c r="A157" s="46" t="s">
        <v>143</v>
      </c>
      <c r="B157" s="47"/>
      <c r="C157" s="47"/>
      <c r="D157" s="47"/>
      <c r="E157" s="47"/>
      <c r="F157" s="47"/>
      <c r="G157" s="48"/>
    </row>
    <row r="158" spans="1:7">
      <c r="A158" s="9" t="s">
        <v>173</v>
      </c>
      <c r="B158" s="49"/>
      <c r="C158" s="50"/>
      <c r="D158" s="50"/>
      <c r="E158" s="50"/>
      <c r="F158" s="50"/>
      <c r="G158" s="51"/>
    </row>
    <row r="159" spans="1:7">
      <c r="A159" s="9" t="s">
        <v>175</v>
      </c>
      <c r="B159" s="49"/>
      <c r="C159" s="50"/>
      <c r="D159" s="50"/>
      <c r="E159" s="50"/>
      <c r="F159" s="50"/>
      <c r="G159" s="51"/>
    </row>
    <row r="160" spans="1:7" ht="39.950000000000003" customHeight="1">
      <c r="A160" s="9" t="s">
        <v>177</v>
      </c>
      <c r="B160" s="43" t="s">
        <v>178</v>
      </c>
      <c r="C160" s="44"/>
      <c r="D160" s="44"/>
      <c r="E160" s="44"/>
      <c r="F160" s="44"/>
      <c r="G160" s="45"/>
    </row>
    <row r="161" spans="1:7">
      <c r="A161" s="46" t="s">
        <v>146</v>
      </c>
      <c r="B161" s="47"/>
      <c r="C161" s="47"/>
      <c r="D161" s="47"/>
      <c r="E161" s="47"/>
      <c r="F161" s="47"/>
      <c r="G161" s="48"/>
    </row>
    <row r="162" spans="1:7">
      <c r="A162" s="9" t="s">
        <v>173</v>
      </c>
      <c r="B162" s="49"/>
      <c r="C162" s="50"/>
      <c r="D162" s="50"/>
      <c r="E162" s="50"/>
      <c r="F162" s="50"/>
      <c r="G162" s="51"/>
    </row>
    <row r="163" spans="1:7">
      <c r="A163" s="9" t="s">
        <v>175</v>
      </c>
      <c r="B163" s="49"/>
      <c r="C163" s="50"/>
      <c r="D163" s="50"/>
      <c r="E163" s="50"/>
      <c r="F163" s="50"/>
      <c r="G163" s="51"/>
    </row>
    <row r="164" spans="1:7" ht="39.950000000000003" customHeight="1">
      <c r="A164" s="9" t="s">
        <v>177</v>
      </c>
      <c r="B164" s="43" t="s">
        <v>178</v>
      </c>
      <c r="C164" s="44"/>
      <c r="D164" s="44"/>
      <c r="E164" s="44"/>
      <c r="F164" s="44"/>
      <c r="G164" s="45"/>
    </row>
    <row r="165" spans="1:7">
      <c r="A165" s="46" t="s">
        <v>151</v>
      </c>
      <c r="B165" s="47"/>
      <c r="C165" s="47"/>
      <c r="D165" s="47"/>
      <c r="E165" s="47"/>
      <c r="F165" s="47"/>
      <c r="G165" s="48"/>
    </row>
    <row r="166" spans="1:7" ht="39.950000000000003" customHeight="1">
      <c r="A166" s="9" t="s">
        <v>173</v>
      </c>
      <c r="B166" s="43" t="s">
        <v>181</v>
      </c>
      <c r="C166" s="44"/>
      <c r="D166" s="44"/>
      <c r="E166" s="44"/>
      <c r="F166" s="44"/>
      <c r="G166" s="45"/>
    </row>
    <row r="167" spans="1:7" ht="39.950000000000003" customHeight="1">
      <c r="A167" s="9" t="s">
        <v>175</v>
      </c>
      <c r="B167" s="43" t="s">
        <v>182</v>
      </c>
      <c r="C167" s="44"/>
      <c r="D167" s="44"/>
      <c r="E167" s="44"/>
      <c r="F167" s="44"/>
      <c r="G167" s="45"/>
    </row>
    <row r="168" spans="1:7" ht="39.950000000000003" customHeight="1">
      <c r="A168" s="9" t="s">
        <v>177</v>
      </c>
      <c r="B168" s="43" t="s">
        <v>183</v>
      </c>
      <c r="C168" s="44"/>
      <c r="D168" s="44"/>
      <c r="E168" s="44"/>
      <c r="F168" s="44"/>
      <c r="G168" s="45"/>
    </row>
    <row r="169" spans="1:7">
      <c r="A169" s="46" t="s">
        <v>154</v>
      </c>
      <c r="B169" s="47"/>
      <c r="C169" s="47"/>
      <c r="D169" s="47"/>
      <c r="E169" s="47"/>
      <c r="F169" s="47"/>
      <c r="G169" s="48"/>
    </row>
    <row r="170" spans="1:7" ht="39.950000000000003" customHeight="1">
      <c r="A170" s="9" t="s">
        <v>173</v>
      </c>
      <c r="B170" s="43" t="s">
        <v>184</v>
      </c>
      <c r="C170" s="44"/>
      <c r="D170" s="44"/>
      <c r="E170" s="44"/>
      <c r="F170" s="44"/>
      <c r="G170" s="45"/>
    </row>
    <row r="171" spans="1:7" ht="39.950000000000003" customHeight="1">
      <c r="A171" s="9" t="s">
        <v>175</v>
      </c>
      <c r="B171" s="43" t="s">
        <v>185</v>
      </c>
      <c r="C171" s="44"/>
      <c r="D171" s="44"/>
      <c r="E171" s="44"/>
      <c r="F171" s="44"/>
      <c r="G171" s="45"/>
    </row>
    <row r="172" spans="1:7" ht="39.950000000000003" customHeight="1">
      <c r="A172" s="9" t="s">
        <v>177</v>
      </c>
      <c r="B172" s="43" t="s">
        <v>183</v>
      </c>
      <c r="C172" s="44"/>
      <c r="D172" s="44"/>
      <c r="E172" s="44"/>
      <c r="F172" s="44"/>
      <c r="G172" s="45"/>
    </row>
    <row r="173" spans="1:7">
      <c r="A173" s="46" t="s">
        <v>157</v>
      </c>
      <c r="B173" s="47"/>
      <c r="C173" s="47"/>
      <c r="D173" s="47"/>
      <c r="E173" s="47"/>
      <c r="F173" s="47"/>
      <c r="G173" s="48"/>
    </row>
    <row r="174" spans="1:7" ht="39.950000000000003" customHeight="1">
      <c r="A174" s="9" t="s">
        <v>173</v>
      </c>
      <c r="B174" s="43" t="s">
        <v>186</v>
      </c>
      <c r="C174" s="44"/>
      <c r="D174" s="44"/>
      <c r="E174" s="44"/>
      <c r="F174" s="44"/>
      <c r="G174" s="45"/>
    </row>
    <row r="175" spans="1:7" ht="39.950000000000003" customHeight="1">
      <c r="A175" s="9" t="s">
        <v>175</v>
      </c>
      <c r="B175" s="43" t="s">
        <v>187</v>
      </c>
      <c r="C175" s="44"/>
      <c r="D175" s="44"/>
      <c r="E175" s="44"/>
      <c r="F175" s="44"/>
      <c r="G175" s="45"/>
    </row>
    <row r="176" spans="1:7" ht="39.950000000000003" customHeight="1">
      <c r="A176" s="9" t="s">
        <v>177</v>
      </c>
      <c r="B176" s="43" t="s">
        <v>188</v>
      </c>
      <c r="C176" s="44"/>
      <c r="D176" s="44"/>
      <c r="E176" s="44"/>
      <c r="F176" s="44"/>
      <c r="G176" s="45"/>
    </row>
    <row r="177" spans="1:7">
      <c r="A177" s="46" t="s">
        <v>160</v>
      </c>
      <c r="B177" s="47"/>
      <c r="C177" s="47"/>
      <c r="D177" s="47"/>
      <c r="E177" s="47"/>
      <c r="F177" s="47"/>
      <c r="G177" s="48"/>
    </row>
    <row r="178" spans="1:7" ht="39.950000000000003" customHeight="1">
      <c r="A178" s="9" t="s">
        <v>173</v>
      </c>
      <c r="B178" s="43" t="s">
        <v>189</v>
      </c>
      <c r="C178" s="44"/>
      <c r="D178" s="44"/>
      <c r="E178" s="44"/>
      <c r="F178" s="44"/>
      <c r="G178" s="45"/>
    </row>
    <row r="179" spans="1:7" ht="39.950000000000003" customHeight="1">
      <c r="A179" s="9" t="s">
        <v>175</v>
      </c>
      <c r="B179" s="43" t="s">
        <v>190</v>
      </c>
      <c r="C179" s="44"/>
      <c r="D179" s="44"/>
      <c r="E179" s="44"/>
      <c r="F179" s="44"/>
      <c r="G179" s="45"/>
    </row>
    <row r="180" spans="1:7" ht="39.950000000000003" customHeight="1">
      <c r="A180" s="9" t="s">
        <v>177</v>
      </c>
      <c r="B180" s="43" t="s">
        <v>191</v>
      </c>
      <c r="C180" s="44"/>
      <c r="D180" s="44"/>
      <c r="E180" s="44"/>
      <c r="F180" s="44"/>
      <c r="G180" s="45"/>
    </row>
    <row r="181" spans="1:7">
      <c r="A181" s="46" t="s">
        <v>164</v>
      </c>
      <c r="B181" s="47"/>
      <c r="C181" s="47"/>
      <c r="D181" s="47"/>
      <c r="E181" s="47"/>
      <c r="F181" s="47"/>
      <c r="G181" s="48"/>
    </row>
    <row r="182" spans="1:7" ht="39.950000000000003" customHeight="1">
      <c r="A182" s="9" t="s">
        <v>173</v>
      </c>
      <c r="B182" s="43" t="s">
        <v>192</v>
      </c>
      <c r="C182" s="44"/>
      <c r="D182" s="44"/>
      <c r="E182" s="44"/>
      <c r="F182" s="44"/>
      <c r="G182" s="45"/>
    </row>
    <row r="183" spans="1:7" ht="39.950000000000003" customHeight="1">
      <c r="A183" s="9" t="s">
        <v>175</v>
      </c>
      <c r="B183" s="43" t="s">
        <v>193</v>
      </c>
      <c r="C183" s="44"/>
      <c r="D183" s="44"/>
      <c r="E183" s="44"/>
      <c r="F183" s="44"/>
      <c r="G183" s="45"/>
    </row>
    <row r="184" spans="1:7" ht="39.950000000000003" customHeight="1">
      <c r="A184" s="9" t="s">
        <v>177</v>
      </c>
      <c r="B184" s="43" t="s">
        <v>194</v>
      </c>
      <c r="C184" s="44"/>
      <c r="D184" s="44"/>
      <c r="E184" s="44"/>
      <c r="F184" s="44"/>
      <c r="G184" s="45"/>
    </row>
    <row r="185" spans="1:7">
      <c r="A185" s="46" t="s">
        <v>167</v>
      </c>
      <c r="B185" s="47"/>
      <c r="C185" s="47"/>
      <c r="D185" s="47"/>
      <c r="E185" s="47"/>
      <c r="F185" s="47"/>
      <c r="G185" s="48"/>
    </row>
    <row r="186" spans="1:7" ht="39.950000000000003" customHeight="1">
      <c r="A186" s="9" t="s">
        <v>173</v>
      </c>
      <c r="B186" s="43" t="s">
        <v>195</v>
      </c>
      <c r="C186" s="44"/>
      <c r="D186" s="44"/>
      <c r="E186" s="44"/>
      <c r="F186" s="44"/>
      <c r="G186" s="45"/>
    </row>
    <row r="187" spans="1:7" ht="39.950000000000003" customHeight="1">
      <c r="A187" s="9" t="s">
        <v>175</v>
      </c>
      <c r="B187" s="43" t="s">
        <v>196</v>
      </c>
      <c r="C187" s="44"/>
      <c r="D187" s="44"/>
      <c r="E187" s="44"/>
      <c r="F187" s="44"/>
      <c r="G187" s="45"/>
    </row>
    <row r="188" spans="1:7" ht="39.950000000000003" customHeight="1">
      <c r="A188" s="9" t="s">
        <v>177</v>
      </c>
      <c r="B188" s="43" t="s">
        <v>197</v>
      </c>
      <c r="C188" s="44"/>
      <c r="D188" s="44"/>
      <c r="E188" s="44"/>
      <c r="F188" s="44"/>
      <c r="G188" s="45"/>
    </row>
    <row r="189" spans="1:7">
      <c r="A189" s="46" t="s">
        <v>171</v>
      </c>
      <c r="B189" s="47"/>
      <c r="C189" s="47"/>
      <c r="D189" s="47"/>
      <c r="E189" s="47"/>
      <c r="F189" s="47"/>
      <c r="G189" s="48"/>
    </row>
    <row r="190" spans="1:7" ht="39.950000000000003" customHeight="1">
      <c r="A190" s="9" t="s">
        <v>173</v>
      </c>
      <c r="B190" s="43" t="s">
        <v>198</v>
      </c>
      <c r="C190" s="44"/>
      <c r="D190" s="44"/>
      <c r="E190" s="44"/>
      <c r="F190" s="44"/>
      <c r="G190" s="45"/>
    </row>
    <row r="191" spans="1:7" ht="39.950000000000003" customHeight="1">
      <c r="A191" s="9" t="s">
        <v>175</v>
      </c>
      <c r="B191" s="43" t="s">
        <v>199</v>
      </c>
      <c r="C191" s="44"/>
      <c r="D191" s="44"/>
      <c r="E191" s="44"/>
      <c r="F191" s="44"/>
      <c r="G191" s="45"/>
    </row>
    <row r="192" spans="1:7" ht="39.950000000000003" customHeight="1">
      <c r="A192" s="9" t="s">
        <v>177</v>
      </c>
      <c r="B192" s="43" t="s">
        <v>178</v>
      </c>
      <c r="C192" s="44"/>
      <c r="D192" s="44"/>
      <c r="E192" s="44"/>
      <c r="F192" s="44"/>
      <c r="G192" s="45"/>
    </row>
    <row r="193" spans="1:7">
      <c r="A193" s="52"/>
      <c r="B193" s="53"/>
      <c r="C193" s="53"/>
      <c r="D193" s="53"/>
      <c r="E193" s="53"/>
      <c r="F193" s="53"/>
      <c r="G193" s="54"/>
    </row>
    <row r="194" spans="1:7">
      <c r="A194" s="55" t="s">
        <v>200</v>
      </c>
      <c r="B194" s="56"/>
      <c r="C194" s="56"/>
      <c r="D194" s="56"/>
      <c r="E194" s="56"/>
      <c r="F194" s="56"/>
      <c r="G194" s="57"/>
    </row>
    <row r="195" spans="1:7">
      <c r="A195" s="46" t="s">
        <v>121</v>
      </c>
      <c r="B195" s="47"/>
      <c r="C195" s="47"/>
      <c r="D195" s="47"/>
      <c r="E195" s="47"/>
      <c r="F195" s="47"/>
      <c r="G195" s="48"/>
    </row>
    <row r="196" spans="1:7">
      <c r="A196" s="9" t="s">
        <v>201</v>
      </c>
      <c r="B196" s="49"/>
      <c r="C196" s="50"/>
      <c r="D196" s="50"/>
      <c r="E196" s="50"/>
      <c r="F196" s="50"/>
      <c r="G196" s="51"/>
    </row>
    <row r="197" spans="1:7" ht="28.5">
      <c r="A197" s="9" t="s">
        <v>202</v>
      </c>
      <c r="B197" s="49"/>
      <c r="C197" s="50"/>
      <c r="D197" s="50"/>
      <c r="E197" s="50"/>
      <c r="F197" s="50"/>
      <c r="G197" s="51"/>
    </row>
    <row r="198" spans="1:7" ht="28.5">
      <c r="A198" s="9" t="s">
        <v>203</v>
      </c>
      <c r="B198" s="43" t="s">
        <v>123</v>
      </c>
      <c r="C198" s="44"/>
      <c r="D198" s="44"/>
      <c r="E198" s="44"/>
      <c r="F198" s="44"/>
      <c r="G198" s="45"/>
    </row>
    <row r="199" spans="1:7">
      <c r="A199" s="46" t="s">
        <v>126</v>
      </c>
      <c r="B199" s="47"/>
      <c r="C199" s="47"/>
      <c r="D199" s="47"/>
      <c r="E199" s="47"/>
      <c r="F199" s="47"/>
      <c r="G199" s="48"/>
    </row>
    <row r="200" spans="1:7">
      <c r="A200" s="9" t="s">
        <v>201</v>
      </c>
      <c r="B200" s="49"/>
      <c r="C200" s="50"/>
      <c r="D200" s="50"/>
      <c r="E200" s="50"/>
      <c r="F200" s="50"/>
      <c r="G200" s="51"/>
    </row>
    <row r="201" spans="1:7" ht="28.5">
      <c r="A201" s="9" t="s">
        <v>202</v>
      </c>
      <c r="B201" s="49"/>
      <c r="C201" s="50"/>
      <c r="D201" s="50"/>
      <c r="E201" s="50"/>
      <c r="F201" s="50"/>
      <c r="G201" s="51"/>
    </row>
    <row r="202" spans="1:7" ht="28.5">
      <c r="A202" s="9" t="s">
        <v>203</v>
      </c>
      <c r="B202" s="43" t="s">
        <v>123</v>
      </c>
      <c r="C202" s="44"/>
      <c r="D202" s="44"/>
      <c r="E202" s="44"/>
      <c r="F202" s="44"/>
      <c r="G202" s="45"/>
    </row>
    <row r="203" spans="1:7">
      <c r="A203" s="46" t="s">
        <v>130</v>
      </c>
      <c r="B203" s="47"/>
      <c r="C203" s="47"/>
      <c r="D203" s="47"/>
      <c r="E203" s="47"/>
      <c r="F203" s="47"/>
      <c r="G203" s="48"/>
    </row>
    <row r="204" spans="1:7">
      <c r="A204" s="9" t="s">
        <v>201</v>
      </c>
      <c r="B204" s="49"/>
      <c r="C204" s="50"/>
      <c r="D204" s="50"/>
      <c r="E204" s="50"/>
      <c r="F204" s="50"/>
      <c r="G204" s="51"/>
    </row>
    <row r="205" spans="1:7" ht="28.5">
      <c r="A205" s="9" t="s">
        <v>202</v>
      </c>
      <c r="B205" s="49"/>
      <c r="C205" s="50"/>
      <c r="D205" s="50"/>
      <c r="E205" s="50"/>
      <c r="F205" s="50"/>
      <c r="G205" s="51"/>
    </row>
    <row r="206" spans="1:7" ht="28.5">
      <c r="A206" s="9" t="s">
        <v>203</v>
      </c>
      <c r="B206" s="43" t="s">
        <v>123</v>
      </c>
      <c r="C206" s="44"/>
      <c r="D206" s="44"/>
      <c r="E206" s="44"/>
      <c r="F206" s="44"/>
      <c r="G206" s="45"/>
    </row>
    <row r="207" spans="1:7">
      <c r="A207" s="46" t="s">
        <v>132</v>
      </c>
      <c r="B207" s="47"/>
      <c r="C207" s="47"/>
      <c r="D207" s="47"/>
      <c r="E207" s="47"/>
      <c r="F207" s="47"/>
      <c r="G207" s="48"/>
    </row>
    <row r="208" spans="1:7" ht="39.950000000000003" customHeight="1">
      <c r="A208" s="9" t="s">
        <v>201</v>
      </c>
      <c r="B208" s="43" t="s">
        <v>204</v>
      </c>
      <c r="C208" s="44"/>
      <c r="D208" s="44"/>
      <c r="E208" s="44"/>
      <c r="F208" s="44"/>
      <c r="G208" s="45"/>
    </row>
    <row r="209" spans="1:7" ht="39.950000000000003" customHeight="1">
      <c r="A209" s="9" t="s">
        <v>202</v>
      </c>
      <c r="B209" s="43" t="s">
        <v>205</v>
      </c>
      <c r="C209" s="44"/>
      <c r="D209" s="44"/>
      <c r="E209" s="44"/>
      <c r="F209" s="44"/>
      <c r="G209" s="45"/>
    </row>
    <row r="210" spans="1:7" ht="28.5">
      <c r="A210" s="9" t="s">
        <v>203</v>
      </c>
      <c r="B210" s="43" t="s">
        <v>206</v>
      </c>
      <c r="C210" s="44"/>
      <c r="D210" s="44"/>
      <c r="E210" s="44"/>
      <c r="F210" s="44"/>
      <c r="G210" s="45"/>
    </row>
    <row r="211" spans="1:7">
      <c r="A211" s="46" t="s">
        <v>135</v>
      </c>
      <c r="B211" s="47"/>
      <c r="C211" s="47"/>
      <c r="D211" s="47"/>
      <c r="E211" s="47"/>
      <c r="F211" s="47"/>
      <c r="G211" s="48"/>
    </row>
    <row r="212" spans="1:7" ht="39.950000000000003" customHeight="1">
      <c r="A212" s="9" t="s">
        <v>201</v>
      </c>
      <c r="B212" s="43" t="s">
        <v>204</v>
      </c>
      <c r="C212" s="44"/>
      <c r="D212" s="44"/>
      <c r="E212" s="44"/>
      <c r="F212" s="44"/>
      <c r="G212" s="45"/>
    </row>
    <row r="213" spans="1:7" ht="39.950000000000003" customHeight="1">
      <c r="A213" s="9" t="s">
        <v>202</v>
      </c>
      <c r="B213" s="43" t="s">
        <v>205</v>
      </c>
      <c r="C213" s="44"/>
      <c r="D213" s="44"/>
      <c r="E213" s="44"/>
      <c r="F213" s="44"/>
      <c r="G213" s="45"/>
    </row>
    <row r="214" spans="1:7" ht="28.5">
      <c r="A214" s="9" t="s">
        <v>203</v>
      </c>
      <c r="B214" s="43" t="s">
        <v>207</v>
      </c>
      <c r="C214" s="44"/>
      <c r="D214" s="44"/>
      <c r="E214" s="44"/>
      <c r="F214" s="44"/>
      <c r="G214" s="45"/>
    </row>
    <row r="215" spans="1:7">
      <c r="A215" s="46" t="s">
        <v>137</v>
      </c>
      <c r="B215" s="47"/>
      <c r="C215" s="47"/>
      <c r="D215" s="47"/>
      <c r="E215" s="47"/>
      <c r="F215" s="47"/>
      <c r="G215" s="48"/>
    </row>
    <row r="216" spans="1:7" ht="39.950000000000003" customHeight="1">
      <c r="A216" s="9" t="s">
        <v>201</v>
      </c>
      <c r="B216" s="43" t="s">
        <v>204</v>
      </c>
      <c r="C216" s="44"/>
      <c r="D216" s="44"/>
      <c r="E216" s="44"/>
      <c r="F216" s="44"/>
      <c r="G216" s="45"/>
    </row>
    <row r="217" spans="1:7" ht="39.950000000000003" customHeight="1">
      <c r="A217" s="9" t="s">
        <v>202</v>
      </c>
      <c r="B217" s="43" t="s">
        <v>205</v>
      </c>
      <c r="C217" s="44"/>
      <c r="D217" s="44"/>
      <c r="E217" s="44"/>
      <c r="F217" s="44"/>
      <c r="G217" s="45"/>
    </row>
    <row r="218" spans="1:7" ht="28.5">
      <c r="A218" s="9" t="s">
        <v>203</v>
      </c>
      <c r="B218" s="43" t="s">
        <v>207</v>
      </c>
      <c r="C218" s="44"/>
      <c r="D218" s="44"/>
      <c r="E218" s="44"/>
      <c r="F218" s="44"/>
      <c r="G218" s="45"/>
    </row>
    <row r="219" spans="1:7">
      <c r="A219" s="46" t="s">
        <v>139</v>
      </c>
      <c r="B219" s="47"/>
      <c r="C219" s="47"/>
      <c r="D219" s="47"/>
      <c r="E219" s="47"/>
      <c r="F219" s="47"/>
      <c r="G219" s="48"/>
    </row>
    <row r="220" spans="1:7" ht="39.950000000000003" customHeight="1">
      <c r="A220" s="9" t="s">
        <v>201</v>
      </c>
      <c r="B220" s="43" t="s">
        <v>204</v>
      </c>
      <c r="C220" s="44"/>
      <c r="D220" s="44"/>
      <c r="E220" s="44"/>
      <c r="F220" s="44"/>
      <c r="G220" s="45"/>
    </row>
    <row r="221" spans="1:7" ht="39.950000000000003" customHeight="1">
      <c r="A221" s="9" t="s">
        <v>202</v>
      </c>
      <c r="B221" s="43" t="s">
        <v>205</v>
      </c>
      <c r="C221" s="44"/>
      <c r="D221" s="44"/>
      <c r="E221" s="44"/>
      <c r="F221" s="44"/>
      <c r="G221" s="45"/>
    </row>
    <row r="222" spans="1:7" ht="28.5">
      <c r="A222" s="9" t="s">
        <v>203</v>
      </c>
      <c r="B222" s="43" t="s">
        <v>206</v>
      </c>
      <c r="C222" s="44"/>
      <c r="D222" s="44"/>
      <c r="E222" s="44"/>
      <c r="F222" s="44"/>
      <c r="G222" s="45"/>
    </row>
    <row r="223" spans="1:7">
      <c r="A223" s="46" t="s">
        <v>143</v>
      </c>
      <c r="B223" s="47"/>
      <c r="C223" s="47"/>
      <c r="D223" s="47"/>
      <c r="E223" s="47"/>
      <c r="F223" s="47"/>
      <c r="G223" s="48"/>
    </row>
    <row r="224" spans="1:7" ht="39.950000000000003" customHeight="1">
      <c r="A224" s="9" t="s">
        <v>201</v>
      </c>
      <c r="B224" s="43" t="s">
        <v>204</v>
      </c>
      <c r="C224" s="44"/>
      <c r="D224" s="44"/>
      <c r="E224" s="44"/>
      <c r="F224" s="44"/>
      <c r="G224" s="45"/>
    </row>
    <row r="225" spans="1:7" ht="39.950000000000003" customHeight="1">
      <c r="A225" s="9" t="s">
        <v>202</v>
      </c>
      <c r="B225" s="43" t="s">
        <v>205</v>
      </c>
      <c r="C225" s="44"/>
      <c r="D225" s="44"/>
      <c r="E225" s="44"/>
      <c r="F225" s="44"/>
      <c r="G225" s="45"/>
    </row>
    <row r="226" spans="1:7" ht="28.5">
      <c r="A226" s="9" t="s">
        <v>203</v>
      </c>
      <c r="B226" s="43" t="s">
        <v>206</v>
      </c>
      <c r="C226" s="44"/>
      <c r="D226" s="44"/>
      <c r="E226" s="44"/>
      <c r="F226" s="44"/>
      <c r="G226" s="45"/>
    </row>
    <row r="227" spans="1:7">
      <c r="A227" s="46" t="s">
        <v>146</v>
      </c>
      <c r="B227" s="47"/>
      <c r="C227" s="47"/>
      <c r="D227" s="47"/>
      <c r="E227" s="47"/>
      <c r="F227" s="47"/>
      <c r="G227" s="48"/>
    </row>
    <row r="228" spans="1:7" ht="39.950000000000003" customHeight="1">
      <c r="A228" s="9" t="s">
        <v>201</v>
      </c>
      <c r="B228" s="43" t="s">
        <v>204</v>
      </c>
      <c r="C228" s="44"/>
      <c r="D228" s="44"/>
      <c r="E228" s="44"/>
      <c r="F228" s="44"/>
      <c r="G228" s="45"/>
    </row>
    <row r="229" spans="1:7" ht="39.950000000000003" customHeight="1">
      <c r="A229" s="9" t="s">
        <v>202</v>
      </c>
      <c r="B229" s="43" t="s">
        <v>205</v>
      </c>
      <c r="C229" s="44"/>
      <c r="D229" s="44"/>
      <c r="E229" s="44"/>
      <c r="F229" s="44"/>
      <c r="G229" s="45"/>
    </row>
    <row r="230" spans="1:7" ht="28.5">
      <c r="A230" s="9" t="s">
        <v>203</v>
      </c>
      <c r="B230" s="43" t="s">
        <v>207</v>
      </c>
      <c r="C230" s="44"/>
      <c r="D230" s="44"/>
      <c r="E230" s="44"/>
      <c r="F230" s="44"/>
      <c r="G230" s="45"/>
    </row>
    <row r="231" spans="1:7">
      <c r="A231" s="46" t="s">
        <v>151</v>
      </c>
      <c r="B231" s="47"/>
      <c r="C231" s="47"/>
      <c r="D231" s="47"/>
      <c r="E231" s="47"/>
      <c r="F231" s="47"/>
      <c r="G231" s="48"/>
    </row>
    <row r="232" spans="1:7" ht="39.950000000000003" customHeight="1">
      <c r="A232" s="9" t="s">
        <v>201</v>
      </c>
      <c r="B232" s="43" t="s">
        <v>204</v>
      </c>
      <c r="C232" s="44"/>
      <c r="D232" s="44"/>
      <c r="E232" s="44"/>
      <c r="F232" s="44"/>
      <c r="G232" s="45"/>
    </row>
    <row r="233" spans="1:7" ht="39.950000000000003" customHeight="1">
      <c r="A233" s="9" t="s">
        <v>202</v>
      </c>
      <c r="B233" s="43" t="s">
        <v>205</v>
      </c>
      <c r="C233" s="44"/>
      <c r="D233" s="44"/>
      <c r="E233" s="44"/>
      <c r="F233" s="44"/>
      <c r="G233" s="45"/>
    </row>
    <row r="234" spans="1:7" ht="28.5">
      <c r="A234" s="9" t="s">
        <v>203</v>
      </c>
      <c r="B234" s="43" t="s">
        <v>206</v>
      </c>
      <c r="C234" s="44"/>
      <c r="D234" s="44"/>
      <c r="E234" s="44"/>
      <c r="F234" s="44"/>
      <c r="G234" s="45"/>
    </row>
    <row r="235" spans="1:7">
      <c r="A235" s="46" t="s">
        <v>154</v>
      </c>
      <c r="B235" s="47"/>
      <c r="C235" s="47"/>
      <c r="D235" s="47"/>
      <c r="E235" s="47"/>
      <c r="F235" s="47"/>
      <c r="G235" s="48"/>
    </row>
    <row r="236" spans="1:7" ht="39.950000000000003" customHeight="1">
      <c r="A236" s="9" t="s">
        <v>201</v>
      </c>
      <c r="B236" s="43" t="s">
        <v>204</v>
      </c>
      <c r="C236" s="44"/>
      <c r="D236" s="44"/>
      <c r="E236" s="44"/>
      <c r="F236" s="44"/>
      <c r="G236" s="45"/>
    </row>
    <row r="237" spans="1:7" ht="39.950000000000003" customHeight="1">
      <c r="A237" s="9" t="s">
        <v>202</v>
      </c>
      <c r="B237" s="43" t="s">
        <v>205</v>
      </c>
      <c r="C237" s="44"/>
      <c r="D237" s="44"/>
      <c r="E237" s="44"/>
      <c r="F237" s="44"/>
      <c r="G237" s="45"/>
    </row>
    <row r="238" spans="1:7" ht="28.5">
      <c r="A238" s="9" t="s">
        <v>203</v>
      </c>
      <c r="B238" s="43" t="s">
        <v>206</v>
      </c>
      <c r="C238" s="44"/>
      <c r="D238" s="44"/>
      <c r="E238" s="44"/>
      <c r="F238" s="44"/>
      <c r="G238" s="45"/>
    </row>
    <row r="239" spans="1:7">
      <c r="A239" s="46" t="s">
        <v>157</v>
      </c>
      <c r="B239" s="47"/>
      <c r="C239" s="47"/>
      <c r="D239" s="47"/>
      <c r="E239" s="47"/>
      <c r="F239" s="47"/>
      <c r="G239" s="48"/>
    </row>
    <row r="240" spans="1:7" ht="39.950000000000003" customHeight="1">
      <c r="A240" s="9" t="s">
        <v>201</v>
      </c>
      <c r="B240" s="43" t="s">
        <v>204</v>
      </c>
      <c r="C240" s="44"/>
      <c r="D240" s="44"/>
      <c r="E240" s="44"/>
      <c r="F240" s="44"/>
      <c r="G240" s="45"/>
    </row>
    <row r="241" spans="1:7" ht="39.950000000000003" customHeight="1">
      <c r="A241" s="9" t="s">
        <v>202</v>
      </c>
      <c r="B241" s="43" t="s">
        <v>205</v>
      </c>
      <c r="C241" s="44"/>
      <c r="D241" s="44"/>
      <c r="E241" s="44"/>
      <c r="F241" s="44"/>
      <c r="G241" s="45"/>
    </row>
    <row r="242" spans="1:7" ht="28.5">
      <c r="A242" s="9" t="s">
        <v>203</v>
      </c>
      <c r="B242" s="43" t="s">
        <v>207</v>
      </c>
      <c r="C242" s="44"/>
      <c r="D242" s="44"/>
      <c r="E242" s="44"/>
      <c r="F242" s="44"/>
      <c r="G242" s="45"/>
    </row>
    <row r="243" spans="1:7">
      <c r="A243" s="46" t="s">
        <v>160</v>
      </c>
      <c r="B243" s="47"/>
      <c r="C243" s="47"/>
      <c r="D243" s="47"/>
      <c r="E243" s="47"/>
      <c r="F243" s="47"/>
      <c r="G243" s="48"/>
    </row>
    <row r="244" spans="1:7" ht="39.950000000000003" customHeight="1">
      <c r="A244" s="9" t="s">
        <v>201</v>
      </c>
      <c r="B244" s="43" t="s">
        <v>204</v>
      </c>
      <c r="C244" s="44"/>
      <c r="D244" s="44"/>
      <c r="E244" s="44"/>
      <c r="F244" s="44"/>
      <c r="G244" s="45"/>
    </row>
    <row r="245" spans="1:7" ht="39.950000000000003" customHeight="1">
      <c r="A245" s="9" t="s">
        <v>202</v>
      </c>
      <c r="B245" s="43" t="s">
        <v>205</v>
      </c>
      <c r="C245" s="44"/>
      <c r="D245" s="44"/>
      <c r="E245" s="44"/>
      <c r="F245" s="44"/>
      <c r="G245" s="45"/>
    </row>
    <row r="246" spans="1:7" ht="28.5">
      <c r="A246" s="9" t="s">
        <v>203</v>
      </c>
      <c r="B246" s="43" t="s">
        <v>207</v>
      </c>
      <c r="C246" s="44"/>
      <c r="D246" s="44"/>
      <c r="E246" s="44"/>
      <c r="F246" s="44"/>
      <c r="G246" s="45"/>
    </row>
    <row r="247" spans="1:7">
      <c r="A247" s="46" t="s">
        <v>164</v>
      </c>
      <c r="B247" s="47"/>
      <c r="C247" s="47"/>
      <c r="D247" s="47"/>
      <c r="E247" s="47"/>
      <c r="F247" s="47"/>
      <c r="G247" s="48"/>
    </row>
    <row r="248" spans="1:7" ht="39.950000000000003" customHeight="1">
      <c r="A248" s="9" t="s">
        <v>201</v>
      </c>
      <c r="B248" s="43" t="s">
        <v>204</v>
      </c>
      <c r="C248" s="44"/>
      <c r="D248" s="44"/>
      <c r="E248" s="44"/>
      <c r="F248" s="44"/>
      <c r="G248" s="45"/>
    </row>
    <row r="249" spans="1:7" ht="39.950000000000003" customHeight="1">
      <c r="A249" s="9" t="s">
        <v>202</v>
      </c>
      <c r="B249" s="43" t="s">
        <v>205</v>
      </c>
      <c r="C249" s="44"/>
      <c r="D249" s="44"/>
      <c r="E249" s="44"/>
      <c r="F249" s="44"/>
      <c r="G249" s="45"/>
    </row>
    <row r="250" spans="1:7" ht="28.5">
      <c r="A250" s="9" t="s">
        <v>203</v>
      </c>
      <c r="B250" s="43" t="s">
        <v>207</v>
      </c>
      <c r="C250" s="44"/>
      <c r="D250" s="44"/>
      <c r="E250" s="44"/>
      <c r="F250" s="44"/>
      <c r="G250" s="45"/>
    </row>
    <row r="251" spans="1:7">
      <c r="A251" s="46" t="s">
        <v>167</v>
      </c>
      <c r="B251" s="47"/>
      <c r="C251" s="47"/>
      <c r="D251" s="47"/>
      <c r="E251" s="47"/>
      <c r="F251" s="47"/>
      <c r="G251" s="48"/>
    </row>
    <row r="252" spans="1:7">
      <c r="A252" s="9" t="s">
        <v>201</v>
      </c>
      <c r="B252" s="49"/>
      <c r="C252" s="50"/>
      <c r="D252" s="50"/>
      <c r="E252" s="50"/>
      <c r="F252" s="50"/>
      <c r="G252" s="51"/>
    </row>
    <row r="253" spans="1:7" ht="28.5">
      <c r="A253" s="9" t="s">
        <v>202</v>
      </c>
      <c r="B253" s="49"/>
      <c r="C253" s="50"/>
      <c r="D253" s="50"/>
      <c r="E253" s="50"/>
      <c r="F253" s="50"/>
      <c r="G253" s="51"/>
    </row>
    <row r="254" spans="1:7" ht="28.5">
      <c r="A254" s="9" t="s">
        <v>203</v>
      </c>
      <c r="B254" s="43" t="s">
        <v>123</v>
      </c>
      <c r="C254" s="44"/>
      <c r="D254" s="44"/>
      <c r="E254" s="44"/>
      <c r="F254" s="44"/>
      <c r="G254" s="45"/>
    </row>
    <row r="255" spans="1:7">
      <c r="A255" s="46" t="s">
        <v>171</v>
      </c>
      <c r="B255" s="47"/>
      <c r="C255" s="47"/>
      <c r="D255" s="47"/>
      <c r="E255" s="47"/>
      <c r="F255" s="47"/>
      <c r="G255" s="48"/>
    </row>
    <row r="256" spans="1:7">
      <c r="A256" s="9" t="s">
        <v>201</v>
      </c>
      <c r="B256" s="49"/>
      <c r="C256" s="50"/>
      <c r="D256" s="50"/>
      <c r="E256" s="50"/>
      <c r="F256" s="50"/>
      <c r="G256" s="51"/>
    </row>
    <row r="257" spans="1:7" ht="28.5">
      <c r="A257" s="9" t="s">
        <v>202</v>
      </c>
      <c r="B257" s="49"/>
      <c r="C257" s="50"/>
      <c r="D257" s="50"/>
      <c r="E257" s="50"/>
      <c r="F257" s="50"/>
      <c r="G257" s="51"/>
    </row>
    <row r="258" spans="1:7" ht="28.5">
      <c r="A258" s="9" t="s">
        <v>203</v>
      </c>
      <c r="B258" s="43" t="s">
        <v>123</v>
      </c>
      <c r="C258" s="44"/>
      <c r="D258" s="44"/>
      <c r="E258" s="44"/>
      <c r="F258" s="44"/>
      <c r="G258" s="45"/>
    </row>
    <row r="259" spans="1:7">
      <c r="A259" s="52"/>
      <c r="B259" s="53"/>
      <c r="C259" s="53"/>
      <c r="D259" s="53"/>
      <c r="E259" s="53"/>
      <c r="F259" s="53"/>
      <c r="G259" s="54"/>
    </row>
    <row r="260" spans="1:7" ht="39.950000000000003" customHeight="1">
      <c r="A260" s="42" t="s">
        <v>208</v>
      </c>
      <c r="B260" s="42"/>
      <c r="C260" s="42"/>
      <c r="D260" s="42"/>
      <c r="E260" s="42"/>
      <c r="F260" s="42"/>
      <c r="G260" s="42"/>
    </row>
  </sheetData>
  <mergeCells count="323">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B19"/>
    <mergeCell ref="C19:G19"/>
    <mergeCell ref="A20:B20"/>
    <mergeCell ref="C20:G20"/>
    <mergeCell ref="A12:B12"/>
    <mergeCell ref="A13:G13"/>
    <mergeCell ref="A14:G14"/>
    <mergeCell ref="A15:G15"/>
    <mergeCell ref="A16:G16"/>
    <mergeCell ref="A25:E25"/>
    <mergeCell ref="F25:G25"/>
    <mergeCell ref="A26:A29"/>
    <mergeCell ref="B26:B29"/>
    <mergeCell ref="C26:C29"/>
    <mergeCell ref="D26:D29"/>
    <mergeCell ref="E26:E29"/>
    <mergeCell ref="A21:B21"/>
    <mergeCell ref="C21:G21"/>
    <mergeCell ref="A22:B22"/>
    <mergeCell ref="C22:G22"/>
    <mergeCell ref="A23:G23"/>
    <mergeCell ref="A24:G24"/>
    <mergeCell ref="B36:B37"/>
    <mergeCell ref="C36:C37"/>
    <mergeCell ref="D36:D37"/>
    <mergeCell ref="E36:E37"/>
    <mergeCell ref="A38:G38"/>
    <mergeCell ref="A39:E39"/>
    <mergeCell ref="F39:G39"/>
    <mergeCell ref="B30:B31"/>
    <mergeCell ref="C30:C31"/>
    <mergeCell ref="D30:D31"/>
    <mergeCell ref="E30:E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82:B83"/>
    <mergeCell ref="C82:C83"/>
    <mergeCell ref="D82:D83"/>
    <mergeCell ref="E82:E83"/>
    <mergeCell ref="A84:G84"/>
    <mergeCell ref="A85:E85"/>
    <mergeCell ref="F85:G85"/>
    <mergeCell ref="B76:B77"/>
    <mergeCell ref="C76:C77"/>
    <mergeCell ref="D76:D77"/>
    <mergeCell ref="E76:E77"/>
    <mergeCell ref="A78:A81"/>
    <mergeCell ref="B78:B81"/>
    <mergeCell ref="C78:C81"/>
    <mergeCell ref="D78:D81"/>
    <mergeCell ref="E78:E81"/>
    <mergeCell ref="A86:A89"/>
    <mergeCell ref="B86:B89"/>
    <mergeCell ref="C86:C89"/>
    <mergeCell ref="D86:D89"/>
    <mergeCell ref="E86:E89"/>
    <mergeCell ref="B90:B91"/>
    <mergeCell ref="C90:C91"/>
    <mergeCell ref="D90:D91"/>
    <mergeCell ref="E90:E91"/>
    <mergeCell ref="A92:A95"/>
    <mergeCell ref="B92:B95"/>
    <mergeCell ref="C92:C95"/>
    <mergeCell ref="D92:D95"/>
    <mergeCell ref="E92:E95"/>
    <mergeCell ref="B96:B97"/>
    <mergeCell ref="C96:C97"/>
    <mergeCell ref="D96:D97"/>
    <mergeCell ref="E96:E97"/>
    <mergeCell ref="A98:A101"/>
    <mergeCell ref="B98:B101"/>
    <mergeCell ref="C98:C101"/>
    <mergeCell ref="D98:D101"/>
    <mergeCell ref="E98:E101"/>
    <mergeCell ref="B102:B103"/>
    <mergeCell ref="C102:C103"/>
    <mergeCell ref="D102:D103"/>
    <mergeCell ref="E102:E103"/>
    <mergeCell ref="A104:A107"/>
    <mergeCell ref="B104:B107"/>
    <mergeCell ref="C104:C107"/>
    <mergeCell ref="D104:D107"/>
    <mergeCell ref="E104:E107"/>
    <mergeCell ref="B108:B109"/>
    <mergeCell ref="C108:C109"/>
    <mergeCell ref="D108:D109"/>
    <mergeCell ref="E108:E109"/>
    <mergeCell ref="A110:A113"/>
    <mergeCell ref="B110:B113"/>
    <mergeCell ref="C110:C113"/>
    <mergeCell ref="D110:D113"/>
    <mergeCell ref="E110:E113"/>
    <mergeCell ref="B114:B115"/>
    <mergeCell ref="C114:C115"/>
    <mergeCell ref="D114:D115"/>
    <mergeCell ref="E114:E115"/>
    <mergeCell ref="A116:A119"/>
    <mergeCell ref="B116:B119"/>
    <mergeCell ref="C116:C119"/>
    <mergeCell ref="D116:D119"/>
    <mergeCell ref="E116:E119"/>
    <mergeCell ref="B120:B121"/>
    <mergeCell ref="C120:C121"/>
    <mergeCell ref="D120:D121"/>
    <mergeCell ref="E120:E121"/>
    <mergeCell ref="A122:A125"/>
    <mergeCell ref="B122:B125"/>
    <mergeCell ref="C122:C125"/>
    <mergeCell ref="D122:D125"/>
    <mergeCell ref="E122:E125"/>
    <mergeCell ref="B126:B127"/>
    <mergeCell ref="C126:C127"/>
    <mergeCell ref="D126:D127"/>
    <mergeCell ref="E126:E127"/>
    <mergeCell ref="B134:G134"/>
    <mergeCell ref="B135:G135"/>
    <mergeCell ref="B136:G136"/>
    <mergeCell ref="A137:G137"/>
    <mergeCell ref="B138:G138"/>
    <mergeCell ref="B139:G139"/>
    <mergeCell ref="A128:G128"/>
    <mergeCell ref="A129:G129"/>
    <mergeCell ref="B130:G130"/>
    <mergeCell ref="B131:G131"/>
    <mergeCell ref="B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82:G182"/>
    <mergeCell ref="B183:G183"/>
    <mergeCell ref="B184:G184"/>
    <mergeCell ref="A185:G185"/>
    <mergeCell ref="B186:G186"/>
    <mergeCell ref="B187:G187"/>
    <mergeCell ref="B176:G176"/>
    <mergeCell ref="A177:G177"/>
    <mergeCell ref="B178:G178"/>
    <mergeCell ref="B179:G179"/>
    <mergeCell ref="B180:G180"/>
    <mergeCell ref="A181:G181"/>
    <mergeCell ref="A194:G194"/>
    <mergeCell ref="A195:G195"/>
    <mergeCell ref="B196:G196"/>
    <mergeCell ref="B197:G197"/>
    <mergeCell ref="B198:G198"/>
    <mergeCell ref="A199:G199"/>
    <mergeCell ref="B188:G188"/>
    <mergeCell ref="A189:G189"/>
    <mergeCell ref="B190:G190"/>
    <mergeCell ref="B191:G191"/>
    <mergeCell ref="B192:G192"/>
    <mergeCell ref="A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42:G242"/>
    <mergeCell ref="A243:G243"/>
    <mergeCell ref="B244:G244"/>
    <mergeCell ref="B245:G245"/>
    <mergeCell ref="B246:G246"/>
    <mergeCell ref="A247:G247"/>
    <mergeCell ref="B236:G236"/>
    <mergeCell ref="B237:G237"/>
    <mergeCell ref="B238:G238"/>
    <mergeCell ref="A239:G239"/>
    <mergeCell ref="B240:G240"/>
    <mergeCell ref="B241:G241"/>
    <mergeCell ref="A260:G260"/>
    <mergeCell ref="B254:G254"/>
    <mergeCell ref="A255:G255"/>
    <mergeCell ref="B256:G256"/>
    <mergeCell ref="B257:G257"/>
    <mergeCell ref="B258:G258"/>
    <mergeCell ref="A259:G259"/>
    <mergeCell ref="B248:G248"/>
    <mergeCell ref="B249:G249"/>
    <mergeCell ref="B250:G250"/>
    <mergeCell ref="A251:G251"/>
    <mergeCell ref="B252:G252"/>
    <mergeCell ref="B253:G253"/>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1"/>
  <dimension ref="A1:G134"/>
  <sheetViews>
    <sheetView showGridLines="0" workbookViewId="0">
      <selection sqref="A1:G1"/>
    </sheetView>
  </sheetViews>
  <sheetFormatPr defaultColWidth="11.19921875" defaultRowHeight="18"/>
  <cols>
    <col min="1" max="1" width="21.69921875" customWidth="1"/>
    <col min="2" max="2" width="22" customWidth="1"/>
    <col min="3" max="3" width="32.5" customWidth="1"/>
    <col min="4" max="4" width="21.59765625" customWidth="1"/>
    <col min="5" max="5" width="23.796875" customWidth="1"/>
    <col min="6" max="6" width="16.296875" customWidth="1"/>
    <col min="7" max="7" width="13.3984375" customWidth="1"/>
  </cols>
  <sheetData>
    <row r="1" spans="1:7" ht="49.5" customHeight="1" thickBot="1">
      <c r="A1" s="94" t="s">
        <v>0</v>
      </c>
      <c r="B1" s="94"/>
      <c r="C1" s="94"/>
      <c r="D1" s="95" t="s">
        <v>1</v>
      </c>
      <c r="E1" s="95"/>
      <c r="F1" s="95"/>
      <c r="G1" s="95"/>
    </row>
    <row r="2" spans="1:7" ht="18.75" thickTop="1">
      <c r="A2" s="96"/>
      <c r="B2" s="96"/>
      <c r="C2" s="96"/>
      <c r="D2" s="96"/>
      <c r="E2" s="96"/>
      <c r="F2" s="96"/>
      <c r="G2" s="96"/>
    </row>
    <row r="3" spans="1:7">
      <c r="A3" s="74" t="s">
        <v>72</v>
      </c>
      <c r="B3" s="75"/>
      <c r="C3" s="75"/>
      <c r="D3" s="75"/>
      <c r="E3" s="75"/>
      <c r="F3" s="75"/>
      <c r="G3" s="76"/>
    </row>
    <row r="4" spans="1:7" ht="42.75" customHeight="1">
      <c r="A4" s="87" t="s">
        <v>73</v>
      </c>
      <c r="B4" s="88"/>
      <c r="C4" s="89"/>
      <c r="D4" s="97" t="s">
        <v>780</v>
      </c>
      <c r="E4" s="98"/>
      <c r="F4" s="98"/>
      <c r="G4" s="99"/>
    </row>
    <row r="5" spans="1:7">
      <c r="A5" s="87" t="s">
        <v>75</v>
      </c>
      <c r="B5" s="88"/>
      <c r="C5" s="89"/>
      <c r="D5" s="69" t="s">
        <v>76</v>
      </c>
      <c r="E5" s="90"/>
      <c r="F5" s="90"/>
      <c r="G5" s="70"/>
    </row>
    <row r="6" spans="1:7">
      <c r="A6" s="87" t="s">
        <v>77</v>
      </c>
      <c r="B6" s="88"/>
      <c r="C6" s="89"/>
      <c r="D6" s="69" t="s">
        <v>210</v>
      </c>
      <c r="E6" s="90"/>
      <c r="F6" s="90"/>
      <c r="G6" s="70"/>
    </row>
    <row r="7" spans="1:7" ht="39.950000000000003" customHeight="1">
      <c r="A7" s="87" t="s">
        <v>79</v>
      </c>
      <c r="B7" s="88"/>
      <c r="C7" s="89"/>
      <c r="D7" s="91" t="s">
        <v>80</v>
      </c>
      <c r="E7" s="92"/>
      <c r="F7" s="92"/>
      <c r="G7" s="93"/>
    </row>
    <row r="8" spans="1:7">
      <c r="A8" s="55" t="s">
        <v>81</v>
      </c>
      <c r="B8" s="56"/>
      <c r="C8" s="56"/>
      <c r="D8" s="56"/>
      <c r="E8" s="56"/>
      <c r="F8" s="56"/>
      <c r="G8" s="57"/>
    </row>
    <row r="9" spans="1:7">
      <c r="A9" s="52"/>
      <c r="B9" s="54"/>
      <c r="C9" s="100" t="s">
        <v>82</v>
      </c>
      <c r="D9" s="101"/>
      <c r="E9" s="1" t="s">
        <v>83</v>
      </c>
      <c r="F9" s="1" t="s">
        <v>84</v>
      </c>
      <c r="G9" s="1" t="s">
        <v>85</v>
      </c>
    </row>
    <row r="10" spans="1:7">
      <c r="A10" s="52"/>
      <c r="B10" s="54"/>
      <c r="C10" s="85" t="s">
        <v>86</v>
      </c>
      <c r="D10" s="86"/>
      <c r="E10" s="2" t="s">
        <v>86</v>
      </c>
      <c r="F10" s="2" t="s">
        <v>86</v>
      </c>
      <c r="G10" s="2" t="s">
        <v>87</v>
      </c>
    </row>
    <row r="11" spans="1:7">
      <c r="A11" s="77" t="s">
        <v>88</v>
      </c>
      <c r="B11" s="78"/>
      <c r="C11" s="3"/>
      <c r="D11" s="11">
        <v>14.988597</v>
      </c>
      <c r="E11" s="12">
        <v>5.5253819999999996</v>
      </c>
      <c r="F11" s="12">
        <v>4.4366688500000002</v>
      </c>
      <c r="G11" s="12">
        <v>80.296146945134296</v>
      </c>
    </row>
    <row r="12" spans="1:7">
      <c r="A12" s="77" t="s">
        <v>89</v>
      </c>
      <c r="B12" s="78"/>
      <c r="C12" s="3"/>
      <c r="D12" s="11">
        <v>14.988597</v>
      </c>
      <c r="E12" s="12">
        <v>5.5253819999999996</v>
      </c>
      <c r="F12" s="12">
        <v>4.4366688500000002</v>
      </c>
      <c r="G12" s="12">
        <v>80.296146945134296</v>
      </c>
    </row>
    <row r="13" spans="1:7">
      <c r="A13" s="74" t="s">
        <v>90</v>
      </c>
      <c r="B13" s="75"/>
      <c r="C13" s="75"/>
      <c r="D13" s="75"/>
      <c r="E13" s="75"/>
      <c r="F13" s="75"/>
      <c r="G13" s="76"/>
    </row>
    <row r="14" spans="1:7">
      <c r="A14" s="79" t="s">
        <v>91</v>
      </c>
      <c r="B14" s="80"/>
      <c r="C14" s="80"/>
      <c r="D14" s="80"/>
      <c r="E14" s="80"/>
      <c r="F14" s="80"/>
      <c r="G14" s="81"/>
    </row>
    <row r="15" spans="1:7">
      <c r="A15" s="82" t="s">
        <v>92</v>
      </c>
      <c r="B15" s="83"/>
      <c r="C15" s="83"/>
      <c r="D15" s="83"/>
      <c r="E15" s="83"/>
      <c r="F15" s="83"/>
      <c r="G15" s="84"/>
    </row>
    <row r="16" spans="1:7">
      <c r="A16" s="55" t="s">
        <v>93</v>
      </c>
      <c r="B16" s="56"/>
      <c r="C16" s="56"/>
      <c r="D16" s="56"/>
      <c r="E16" s="56"/>
      <c r="F16" s="56"/>
      <c r="G16" s="57"/>
    </row>
    <row r="17" spans="1:7">
      <c r="A17" s="71"/>
      <c r="B17" s="72"/>
      <c r="C17" s="72"/>
      <c r="D17" s="72"/>
      <c r="E17" s="72"/>
      <c r="F17" s="72"/>
      <c r="G17" s="73"/>
    </row>
    <row r="18" spans="1:7">
      <c r="A18" s="74" t="s">
        <v>94</v>
      </c>
      <c r="B18" s="75"/>
      <c r="C18" s="75"/>
      <c r="D18" s="75"/>
      <c r="E18" s="75"/>
      <c r="F18" s="75"/>
      <c r="G18" s="76"/>
    </row>
    <row r="19" spans="1:7">
      <c r="A19" s="69" t="s">
        <v>95</v>
      </c>
      <c r="B19" s="70"/>
      <c r="C19" s="43" t="s">
        <v>96</v>
      </c>
      <c r="D19" s="44"/>
      <c r="E19" s="44"/>
      <c r="F19" s="44"/>
      <c r="G19" s="45"/>
    </row>
    <row r="20" spans="1:7">
      <c r="A20" s="69" t="s">
        <v>97</v>
      </c>
      <c r="B20" s="70"/>
      <c r="C20" s="43" t="s">
        <v>98</v>
      </c>
      <c r="D20" s="44"/>
      <c r="E20" s="44"/>
      <c r="F20" s="44"/>
      <c r="G20" s="45"/>
    </row>
    <row r="21" spans="1:7">
      <c r="A21" s="69" t="s">
        <v>99</v>
      </c>
      <c r="B21" s="70"/>
      <c r="C21" s="43" t="s">
        <v>100</v>
      </c>
      <c r="D21" s="44"/>
      <c r="E21" s="44"/>
      <c r="F21" s="44"/>
      <c r="G21" s="45"/>
    </row>
    <row r="22" spans="1:7">
      <c r="A22" s="69" t="s">
        <v>101</v>
      </c>
      <c r="B22" s="70"/>
      <c r="C22" s="43" t="s">
        <v>364</v>
      </c>
      <c r="D22" s="44"/>
      <c r="E22" s="44"/>
      <c r="F22" s="44"/>
      <c r="G22" s="45"/>
    </row>
    <row r="23" spans="1:7">
      <c r="A23" s="55" t="s">
        <v>103</v>
      </c>
      <c r="B23" s="56"/>
      <c r="C23" s="56"/>
      <c r="D23" s="56"/>
      <c r="E23" s="56"/>
      <c r="F23" s="56"/>
      <c r="G23" s="57"/>
    </row>
    <row r="24" spans="1:7">
      <c r="A24" s="63" t="s">
        <v>104</v>
      </c>
      <c r="B24" s="64"/>
      <c r="C24" s="64"/>
      <c r="D24" s="64"/>
      <c r="E24" s="64"/>
      <c r="F24" s="64"/>
      <c r="G24" s="65"/>
    </row>
    <row r="25" spans="1:7">
      <c r="A25" s="66" t="s">
        <v>105</v>
      </c>
      <c r="B25" s="67"/>
      <c r="C25" s="67"/>
      <c r="D25" s="67"/>
      <c r="E25" s="68"/>
      <c r="F25" s="66" t="s">
        <v>106</v>
      </c>
      <c r="G25" s="68"/>
    </row>
    <row r="26" spans="1:7">
      <c r="A26" s="58" t="s">
        <v>107</v>
      </c>
      <c r="B26" s="58" t="s">
        <v>108</v>
      </c>
      <c r="C26" s="58" t="s">
        <v>109</v>
      </c>
      <c r="D26" s="58" t="s">
        <v>110</v>
      </c>
      <c r="E26" s="58" t="s">
        <v>111</v>
      </c>
      <c r="F26" s="4" t="s">
        <v>112</v>
      </c>
      <c r="G26" s="4">
        <v>81</v>
      </c>
    </row>
    <row r="27" spans="1:7">
      <c r="A27" s="59"/>
      <c r="B27" s="59"/>
      <c r="C27" s="59"/>
      <c r="D27" s="59"/>
      <c r="E27" s="59"/>
      <c r="F27" s="4" t="s">
        <v>113</v>
      </c>
      <c r="G27" s="4">
        <v>82.79</v>
      </c>
    </row>
    <row r="28" spans="1:7">
      <c r="A28" s="59"/>
      <c r="B28" s="59"/>
      <c r="C28" s="59"/>
      <c r="D28" s="59"/>
      <c r="E28" s="59"/>
      <c r="F28" s="4" t="s">
        <v>114</v>
      </c>
      <c r="G28" s="4">
        <v>0</v>
      </c>
    </row>
    <row r="29" spans="1:7">
      <c r="A29" s="60"/>
      <c r="B29" s="60"/>
      <c r="C29" s="60"/>
      <c r="D29" s="60"/>
      <c r="E29" s="60"/>
      <c r="F29" s="4" t="s">
        <v>115</v>
      </c>
      <c r="G29" s="4">
        <v>0</v>
      </c>
    </row>
    <row r="30" spans="1:7">
      <c r="A30" s="6"/>
      <c r="B30" s="61" t="s">
        <v>781</v>
      </c>
      <c r="C30" s="61" t="s">
        <v>782</v>
      </c>
      <c r="D30" s="61" t="s">
        <v>118</v>
      </c>
      <c r="E30" s="61" t="s">
        <v>125</v>
      </c>
      <c r="F30" s="4" t="s">
        <v>120</v>
      </c>
      <c r="G30" s="5"/>
    </row>
    <row r="31" spans="1:7" ht="109.5">
      <c r="A31" s="7" t="s">
        <v>783</v>
      </c>
      <c r="B31" s="62"/>
      <c r="C31" s="62"/>
      <c r="D31" s="62"/>
      <c r="E31" s="62"/>
      <c r="F31" s="4" t="s">
        <v>122</v>
      </c>
      <c r="G31" s="8" t="s">
        <v>123</v>
      </c>
    </row>
    <row r="32" spans="1:7">
      <c r="A32" s="63" t="s">
        <v>127</v>
      </c>
      <c r="B32" s="64"/>
      <c r="C32" s="64"/>
      <c r="D32" s="64"/>
      <c r="E32" s="64"/>
      <c r="F32" s="64"/>
      <c r="G32" s="65"/>
    </row>
    <row r="33" spans="1:7">
      <c r="A33" s="66" t="s">
        <v>105</v>
      </c>
      <c r="B33" s="67"/>
      <c r="C33" s="67"/>
      <c r="D33" s="67"/>
      <c r="E33" s="68"/>
      <c r="F33" s="66" t="s">
        <v>106</v>
      </c>
      <c r="G33" s="68"/>
    </row>
    <row r="34" spans="1:7">
      <c r="A34" s="58" t="s">
        <v>107</v>
      </c>
      <c r="B34" s="58" t="s">
        <v>108</v>
      </c>
      <c r="C34" s="58" t="s">
        <v>109</v>
      </c>
      <c r="D34" s="58" t="s">
        <v>110</v>
      </c>
      <c r="E34" s="58" t="s">
        <v>111</v>
      </c>
      <c r="F34" s="4" t="s">
        <v>112</v>
      </c>
      <c r="G34" s="4">
        <v>100.07</v>
      </c>
    </row>
    <row r="35" spans="1:7">
      <c r="A35" s="59"/>
      <c r="B35" s="59"/>
      <c r="C35" s="59"/>
      <c r="D35" s="59"/>
      <c r="E35" s="59"/>
      <c r="F35" s="4" t="s">
        <v>113</v>
      </c>
      <c r="G35" s="4">
        <v>100.06</v>
      </c>
    </row>
    <row r="36" spans="1:7">
      <c r="A36" s="59"/>
      <c r="B36" s="59"/>
      <c r="C36" s="59"/>
      <c r="D36" s="59"/>
      <c r="E36" s="59"/>
      <c r="F36" s="4" t="s">
        <v>114</v>
      </c>
      <c r="G36" s="4">
        <v>0</v>
      </c>
    </row>
    <row r="37" spans="1:7">
      <c r="A37" s="60"/>
      <c r="B37" s="60"/>
      <c r="C37" s="60"/>
      <c r="D37" s="60"/>
      <c r="E37" s="60"/>
      <c r="F37" s="4" t="s">
        <v>115</v>
      </c>
      <c r="G37" s="4">
        <v>0</v>
      </c>
    </row>
    <row r="38" spans="1:7">
      <c r="A38" s="6"/>
      <c r="B38" s="61" t="s">
        <v>784</v>
      </c>
      <c r="C38" s="61" t="s">
        <v>785</v>
      </c>
      <c r="D38" s="61" t="s">
        <v>118</v>
      </c>
      <c r="E38" s="61" t="s">
        <v>125</v>
      </c>
      <c r="F38" s="4" t="s">
        <v>120</v>
      </c>
      <c r="G38" s="5"/>
    </row>
    <row r="39" spans="1:7" ht="109.5">
      <c r="A39" s="7" t="s">
        <v>786</v>
      </c>
      <c r="B39" s="62"/>
      <c r="C39" s="62"/>
      <c r="D39" s="62"/>
      <c r="E39" s="62"/>
      <c r="F39" s="4" t="s">
        <v>122</v>
      </c>
      <c r="G39" s="8" t="s">
        <v>123</v>
      </c>
    </row>
    <row r="40" spans="1:7">
      <c r="A40" s="63" t="s">
        <v>140</v>
      </c>
      <c r="B40" s="64"/>
      <c r="C40" s="64"/>
      <c r="D40" s="64"/>
      <c r="E40" s="64"/>
      <c r="F40" s="64"/>
      <c r="G40" s="65"/>
    </row>
    <row r="41" spans="1:7">
      <c r="A41" s="66" t="s">
        <v>105</v>
      </c>
      <c r="B41" s="67"/>
      <c r="C41" s="67"/>
      <c r="D41" s="67"/>
      <c r="E41" s="68"/>
      <c r="F41" s="66" t="s">
        <v>106</v>
      </c>
      <c r="G41" s="68"/>
    </row>
    <row r="42" spans="1:7">
      <c r="A42" s="58" t="s">
        <v>107</v>
      </c>
      <c r="B42" s="58" t="s">
        <v>108</v>
      </c>
      <c r="C42" s="58" t="s">
        <v>109</v>
      </c>
      <c r="D42" s="58" t="s">
        <v>110</v>
      </c>
      <c r="E42" s="58" t="s">
        <v>111</v>
      </c>
      <c r="F42" s="4" t="s">
        <v>112</v>
      </c>
      <c r="G42" s="4">
        <v>100</v>
      </c>
    </row>
    <row r="43" spans="1:7">
      <c r="A43" s="59"/>
      <c r="B43" s="59"/>
      <c r="C43" s="59"/>
      <c r="D43" s="59"/>
      <c r="E43" s="59"/>
      <c r="F43" s="4" t="s">
        <v>113</v>
      </c>
      <c r="G43" s="4">
        <v>100</v>
      </c>
    </row>
    <row r="44" spans="1:7">
      <c r="A44" s="59"/>
      <c r="B44" s="59"/>
      <c r="C44" s="59"/>
      <c r="D44" s="59"/>
      <c r="E44" s="59"/>
      <c r="F44" s="4" t="s">
        <v>114</v>
      </c>
      <c r="G44" s="4">
        <v>0</v>
      </c>
    </row>
    <row r="45" spans="1:7">
      <c r="A45" s="60"/>
      <c r="B45" s="60"/>
      <c r="C45" s="60"/>
      <c r="D45" s="60"/>
      <c r="E45" s="60"/>
      <c r="F45" s="4" t="s">
        <v>115</v>
      </c>
      <c r="G45" s="4">
        <v>0</v>
      </c>
    </row>
    <row r="46" spans="1:7">
      <c r="A46" s="6"/>
      <c r="B46" s="61" t="s">
        <v>787</v>
      </c>
      <c r="C46" s="61" t="s">
        <v>788</v>
      </c>
      <c r="D46" s="61" t="s">
        <v>118</v>
      </c>
      <c r="E46" s="61" t="s">
        <v>261</v>
      </c>
      <c r="F46" s="4" t="s">
        <v>120</v>
      </c>
      <c r="G46" s="5"/>
    </row>
    <row r="47" spans="1:7" ht="69">
      <c r="A47" s="7" t="s">
        <v>789</v>
      </c>
      <c r="B47" s="62"/>
      <c r="C47" s="62"/>
      <c r="D47" s="62"/>
      <c r="E47" s="62"/>
      <c r="F47" s="4" t="s">
        <v>122</v>
      </c>
      <c r="G47" s="8" t="s">
        <v>123</v>
      </c>
    </row>
    <row r="48" spans="1:7">
      <c r="A48" s="58" t="s">
        <v>107</v>
      </c>
      <c r="B48" s="58" t="s">
        <v>108</v>
      </c>
      <c r="C48" s="58" t="s">
        <v>109</v>
      </c>
      <c r="D48" s="58" t="s">
        <v>110</v>
      </c>
      <c r="E48" s="58" t="s">
        <v>111</v>
      </c>
      <c r="F48" s="4" t="s">
        <v>112</v>
      </c>
      <c r="G48" s="4">
        <v>95</v>
      </c>
    </row>
    <row r="49" spans="1:7">
      <c r="A49" s="59"/>
      <c r="B49" s="59"/>
      <c r="C49" s="59"/>
      <c r="D49" s="59"/>
      <c r="E49" s="59"/>
      <c r="F49" s="4" t="s">
        <v>113</v>
      </c>
      <c r="G49" s="4">
        <v>95</v>
      </c>
    </row>
    <row r="50" spans="1:7">
      <c r="A50" s="59"/>
      <c r="B50" s="59"/>
      <c r="C50" s="59"/>
      <c r="D50" s="59"/>
      <c r="E50" s="59"/>
      <c r="F50" s="4" t="s">
        <v>114</v>
      </c>
      <c r="G50" s="4">
        <v>0</v>
      </c>
    </row>
    <row r="51" spans="1:7">
      <c r="A51" s="60"/>
      <c r="B51" s="60"/>
      <c r="C51" s="60"/>
      <c r="D51" s="60"/>
      <c r="E51" s="60"/>
      <c r="F51" s="4" t="s">
        <v>115</v>
      </c>
      <c r="G51" s="4">
        <v>0</v>
      </c>
    </row>
    <row r="52" spans="1:7">
      <c r="A52" s="6"/>
      <c r="B52" s="61" t="s">
        <v>790</v>
      </c>
      <c r="C52" s="61" t="s">
        <v>791</v>
      </c>
      <c r="D52" s="61" t="s">
        <v>118</v>
      </c>
      <c r="E52" s="61" t="s">
        <v>219</v>
      </c>
      <c r="F52" s="4" t="s">
        <v>120</v>
      </c>
      <c r="G52" s="5"/>
    </row>
    <row r="53" spans="1:7" ht="109.5">
      <c r="A53" s="7" t="s">
        <v>792</v>
      </c>
      <c r="B53" s="62"/>
      <c r="C53" s="62"/>
      <c r="D53" s="62"/>
      <c r="E53" s="62"/>
      <c r="F53" s="4" t="s">
        <v>122</v>
      </c>
      <c r="G53" s="8" t="s">
        <v>123</v>
      </c>
    </row>
    <row r="54" spans="1:7">
      <c r="A54" s="58" t="s">
        <v>107</v>
      </c>
      <c r="B54" s="58" t="s">
        <v>108</v>
      </c>
      <c r="C54" s="58" t="s">
        <v>109</v>
      </c>
      <c r="D54" s="58" t="s">
        <v>110</v>
      </c>
      <c r="E54" s="58" t="s">
        <v>111</v>
      </c>
      <c r="F54" s="4" t="s">
        <v>112</v>
      </c>
      <c r="G54" s="4">
        <v>100</v>
      </c>
    </row>
    <row r="55" spans="1:7">
      <c r="A55" s="59"/>
      <c r="B55" s="59"/>
      <c r="C55" s="59"/>
      <c r="D55" s="59"/>
      <c r="E55" s="59"/>
      <c r="F55" s="4" t="s">
        <v>113</v>
      </c>
      <c r="G55" s="4">
        <v>100</v>
      </c>
    </row>
    <row r="56" spans="1:7">
      <c r="A56" s="59"/>
      <c r="B56" s="59"/>
      <c r="C56" s="59"/>
      <c r="D56" s="59"/>
      <c r="E56" s="59"/>
      <c r="F56" s="4" t="s">
        <v>114</v>
      </c>
      <c r="G56" s="4">
        <v>0</v>
      </c>
    </row>
    <row r="57" spans="1:7">
      <c r="A57" s="60"/>
      <c r="B57" s="60"/>
      <c r="C57" s="60"/>
      <c r="D57" s="60"/>
      <c r="E57" s="60"/>
      <c r="F57" s="4" t="s">
        <v>115</v>
      </c>
      <c r="G57" s="4">
        <v>0</v>
      </c>
    </row>
    <row r="58" spans="1:7">
      <c r="A58" s="6"/>
      <c r="B58" s="61" t="s">
        <v>790</v>
      </c>
      <c r="C58" s="61" t="s">
        <v>793</v>
      </c>
      <c r="D58" s="61" t="s">
        <v>118</v>
      </c>
      <c r="E58" s="61" t="s">
        <v>159</v>
      </c>
      <c r="F58" s="4" t="s">
        <v>120</v>
      </c>
      <c r="G58" s="4">
        <v>100</v>
      </c>
    </row>
    <row r="59" spans="1:7" ht="82.5">
      <c r="A59" s="7" t="s">
        <v>794</v>
      </c>
      <c r="B59" s="62"/>
      <c r="C59" s="62"/>
      <c r="D59" s="62"/>
      <c r="E59" s="62"/>
      <c r="F59" s="4" t="s">
        <v>122</v>
      </c>
      <c r="G59" s="8" t="s">
        <v>123</v>
      </c>
    </row>
    <row r="60" spans="1:7">
      <c r="A60" s="63" t="s">
        <v>147</v>
      </c>
      <c r="B60" s="64"/>
      <c r="C60" s="64"/>
      <c r="D60" s="64"/>
      <c r="E60" s="64"/>
      <c r="F60" s="64"/>
      <c r="G60" s="65"/>
    </row>
    <row r="61" spans="1:7">
      <c r="A61" s="66" t="s">
        <v>105</v>
      </c>
      <c r="B61" s="67"/>
      <c r="C61" s="67"/>
      <c r="D61" s="67"/>
      <c r="E61" s="68"/>
      <c r="F61" s="66" t="s">
        <v>106</v>
      </c>
      <c r="G61" s="68"/>
    </row>
    <row r="62" spans="1:7">
      <c r="A62" s="58" t="s">
        <v>107</v>
      </c>
      <c r="B62" s="58" t="s">
        <v>108</v>
      </c>
      <c r="C62" s="58" t="s">
        <v>109</v>
      </c>
      <c r="D62" s="58" t="s">
        <v>110</v>
      </c>
      <c r="E62" s="58" t="s">
        <v>111</v>
      </c>
      <c r="F62" s="4" t="s">
        <v>112</v>
      </c>
      <c r="G62" s="4">
        <v>100</v>
      </c>
    </row>
    <row r="63" spans="1:7">
      <c r="A63" s="59"/>
      <c r="B63" s="59"/>
      <c r="C63" s="59"/>
      <c r="D63" s="59"/>
      <c r="E63" s="59"/>
      <c r="F63" s="4" t="s">
        <v>113</v>
      </c>
      <c r="G63" s="4">
        <v>100</v>
      </c>
    </row>
    <row r="64" spans="1:7">
      <c r="A64" s="59"/>
      <c r="B64" s="59"/>
      <c r="C64" s="59"/>
      <c r="D64" s="59"/>
      <c r="E64" s="59"/>
      <c r="F64" s="4" t="s">
        <v>114</v>
      </c>
      <c r="G64" s="5"/>
    </row>
    <row r="65" spans="1:7">
      <c r="A65" s="60"/>
      <c r="B65" s="60"/>
      <c r="C65" s="60"/>
      <c r="D65" s="60"/>
      <c r="E65" s="60"/>
      <c r="F65" s="4" t="s">
        <v>115</v>
      </c>
      <c r="G65" s="5"/>
    </row>
    <row r="66" spans="1:7">
      <c r="A66" s="6"/>
      <c r="B66" s="61" t="s">
        <v>795</v>
      </c>
      <c r="C66" s="61" t="s">
        <v>796</v>
      </c>
      <c r="D66" s="61" t="s">
        <v>118</v>
      </c>
      <c r="E66" s="61" t="s">
        <v>261</v>
      </c>
      <c r="F66" s="4" t="s">
        <v>120</v>
      </c>
      <c r="G66" s="5"/>
    </row>
    <row r="67" spans="1:7" ht="96">
      <c r="A67" s="7" t="s">
        <v>797</v>
      </c>
      <c r="B67" s="62"/>
      <c r="C67" s="62"/>
      <c r="D67" s="62"/>
      <c r="E67" s="62"/>
      <c r="F67" s="4" t="s">
        <v>122</v>
      </c>
      <c r="G67" s="8" t="s">
        <v>123</v>
      </c>
    </row>
    <row r="68" spans="1:7">
      <c r="A68" s="58" t="s">
        <v>107</v>
      </c>
      <c r="B68" s="58" t="s">
        <v>108</v>
      </c>
      <c r="C68" s="58" t="s">
        <v>109</v>
      </c>
      <c r="D68" s="58" t="s">
        <v>110</v>
      </c>
      <c r="E68" s="58" t="s">
        <v>111</v>
      </c>
      <c r="F68" s="4" t="s">
        <v>112</v>
      </c>
      <c r="G68" s="4">
        <v>100</v>
      </c>
    </row>
    <row r="69" spans="1:7">
      <c r="A69" s="59"/>
      <c r="B69" s="59"/>
      <c r="C69" s="59"/>
      <c r="D69" s="59"/>
      <c r="E69" s="59"/>
      <c r="F69" s="4" t="s">
        <v>113</v>
      </c>
      <c r="G69" s="4">
        <v>100</v>
      </c>
    </row>
    <row r="70" spans="1:7">
      <c r="A70" s="59"/>
      <c r="B70" s="59"/>
      <c r="C70" s="59"/>
      <c r="D70" s="59"/>
      <c r="E70" s="59"/>
      <c r="F70" s="4" t="s">
        <v>114</v>
      </c>
      <c r="G70" s="5"/>
    </row>
    <row r="71" spans="1:7">
      <c r="A71" s="60"/>
      <c r="B71" s="60"/>
      <c r="C71" s="60"/>
      <c r="D71" s="60"/>
      <c r="E71" s="60"/>
      <c r="F71" s="4" t="s">
        <v>115</v>
      </c>
      <c r="G71" s="5"/>
    </row>
    <row r="72" spans="1:7">
      <c r="A72" s="6"/>
      <c r="B72" s="61" t="s">
        <v>798</v>
      </c>
      <c r="C72" s="61" t="s">
        <v>799</v>
      </c>
      <c r="D72" s="61" t="s">
        <v>118</v>
      </c>
      <c r="E72" s="61" t="s">
        <v>159</v>
      </c>
      <c r="F72" s="4" t="s">
        <v>120</v>
      </c>
      <c r="G72" s="4">
        <v>117</v>
      </c>
    </row>
    <row r="73" spans="1:7" ht="163.5">
      <c r="A73" s="7" t="s">
        <v>800</v>
      </c>
      <c r="B73" s="62"/>
      <c r="C73" s="62"/>
      <c r="D73" s="62"/>
      <c r="E73" s="62"/>
      <c r="F73" s="4" t="s">
        <v>122</v>
      </c>
      <c r="G73" s="8" t="s">
        <v>123</v>
      </c>
    </row>
    <row r="74" spans="1:7">
      <c r="A74" s="55" t="s">
        <v>172</v>
      </c>
      <c r="B74" s="56"/>
      <c r="C74" s="56"/>
      <c r="D74" s="56"/>
      <c r="E74" s="56"/>
      <c r="F74" s="56"/>
      <c r="G74" s="57"/>
    </row>
    <row r="75" spans="1:7">
      <c r="A75" s="46" t="s">
        <v>783</v>
      </c>
      <c r="B75" s="47"/>
      <c r="C75" s="47"/>
      <c r="D75" s="47"/>
      <c r="E75" s="47"/>
      <c r="F75" s="47"/>
      <c r="G75" s="48"/>
    </row>
    <row r="76" spans="1:7">
      <c r="A76" s="9" t="s">
        <v>173</v>
      </c>
      <c r="B76" s="49"/>
      <c r="C76" s="50"/>
      <c r="D76" s="50"/>
      <c r="E76" s="50"/>
      <c r="F76" s="50"/>
      <c r="G76" s="51"/>
    </row>
    <row r="77" spans="1:7">
      <c r="A77" s="9" t="s">
        <v>175</v>
      </c>
      <c r="B77" s="49"/>
      <c r="C77" s="50"/>
      <c r="D77" s="50"/>
      <c r="E77" s="50"/>
      <c r="F77" s="50"/>
      <c r="G77" s="51"/>
    </row>
    <row r="78" spans="1:7" ht="39.950000000000003" customHeight="1">
      <c r="A78" s="9" t="s">
        <v>177</v>
      </c>
      <c r="B78" s="43" t="s">
        <v>178</v>
      </c>
      <c r="C78" s="44"/>
      <c r="D78" s="44"/>
      <c r="E78" s="44"/>
      <c r="F78" s="44"/>
      <c r="G78" s="45"/>
    </row>
    <row r="79" spans="1:7">
      <c r="A79" s="46" t="s">
        <v>786</v>
      </c>
      <c r="B79" s="47"/>
      <c r="C79" s="47"/>
      <c r="D79" s="47"/>
      <c r="E79" s="47"/>
      <c r="F79" s="47"/>
      <c r="G79" s="48"/>
    </row>
    <row r="80" spans="1:7">
      <c r="A80" s="9" t="s">
        <v>173</v>
      </c>
      <c r="B80" s="49"/>
      <c r="C80" s="50"/>
      <c r="D80" s="50"/>
      <c r="E80" s="50"/>
      <c r="F80" s="50"/>
      <c r="G80" s="51"/>
    </row>
    <row r="81" spans="1:7">
      <c r="A81" s="9" t="s">
        <v>175</v>
      </c>
      <c r="B81" s="49"/>
      <c r="C81" s="50"/>
      <c r="D81" s="50"/>
      <c r="E81" s="50"/>
      <c r="F81" s="50"/>
      <c r="G81" s="51"/>
    </row>
    <row r="82" spans="1:7" ht="39.950000000000003" customHeight="1">
      <c r="A82" s="9" t="s">
        <v>177</v>
      </c>
      <c r="B82" s="43" t="s">
        <v>178</v>
      </c>
      <c r="C82" s="44"/>
      <c r="D82" s="44"/>
      <c r="E82" s="44"/>
      <c r="F82" s="44"/>
      <c r="G82" s="45"/>
    </row>
    <row r="83" spans="1:7">
      <c r="A83" s="46" t="s">
        <v>789</v>
      </c>
      <c r="B83" s="47"/>
      <c r="C83" s="47"/>
      <c r="D83" s="47"/>
      <c r="E83" s="47"/>
      <c r="F83" s="47"/>
      <c r="G83" s="48"/>
    </row>
    <row r="84" spans="1:7">
      <c r="A84" s="9" t="s">
        <v>173</v>
      </c>
      <c r="B84" s="49"/>
      <c r="C84" s="50"/>
      <c r="D84" s="50"/>
      <c r="E84" s="50"/>
      <c r="F84" s="50"/>
      <c r="G84" s="51"/>
    </row>
    <row r="85" spans="1:7">
      <c r="A85" s="9" t="s">
        <v>175</v>
      </c>
      <c r="B85" s="49"/>
      <c r="C85" s="50"/>
      <c r="D85" s="50"/>
      <c r="E85" s="50"/>
      <c r="F85" s="50"/>
      <c r="G85" s="51"/>
    </row>
    <row r="86" spans="1:7" ht="39.950000000000003" customHeight="1">
      <c r="A86" s="9" t="s">
        <v>177</v>
      </c>
      <c r="B86" s="43" t="s">
        <v>178</v>
      </c>
      <c r="C86" s="44"/>
      <c r="D86" s="44"/>
      <c r="E86" s="44"/>
      <c r="F86" s="44"/>
      <c r="G86" s="45"/>
    </row>
    <row r="87" spans="1:7">
      <c r="A87" s="46" t="s">
        <v>792</v>
      </c>
      <c r="B87" s="47"/>
      <c r="C87" s="47"/>
      <c r="D87" s="47"/>
      <c r="E87" s="47"/>
      <c r="F87" s="47"/>
      <c r="G87" s="48"/>
    </row>
    <row r="88" spans="1:7">
      <c r="A88" s="9" t="s">
        <v>173</v>
      </c>
      <c r="B88" s="49"/>
      <c r="C88" s="50"/>
      <c r="D88" s="50"/>
      <c r="E88" s="50"/>
      <c r="F88" s="50"/>
      <c r="G88" s="51"/>
    </row>
    <row r="89" spans="1:7">
      <c r="A89" s="9" t="s">
        <v>175</v>
      </c>
      <c r="B89" s="49"/>
      <c r="C89" s="50"/>
      <c r="D89" s="50"/>
      <c r="E89" s="50"/>
      <c r="F89" s="50"/>
      <c r="G89" s="51"/>
    </row>
    <row r="90" spans="1:7" ht="39.950000000000003" customHeight="1">
      <c r="A90" s="9" t="s">
        <v>177</v>
      </c>
      <c r="B90" s="43" t="s">
        <v>178</v>
      </c>
      <c r="C90" s="44"/>
      <c r="D90" s="44"/>
      <c r="E90" s="44"/>
      <c r="F90" s="44"/>
      <c r="G90" s="45"/>
    </row>
    <row r="91" spans="1:7">
      <c r="A91" s="46" t="s">
        <v>794</v>
      </c>
      <c r="B91" s="47"/>
      <c r="C91" s="47"/>
      <c r="D91" s="47"/>
      <c r="E91" s="47"/>
      <c r="F91" s="47"/>
      <c r="G91" s="48"/>
    </row>
    <row r="92" spans="1:7" ht="39.950000000000003" customHeight="1">
      <c r="A92" s="9" t="s">
        <v>173</v>
      </c>
      <c r="B92" s="43" t="s">
        <v>801</v>
      </c>
      <c r="C92" s="44"/>
      <c r="D92" s="44"/>
      <c r="E92" s="44"/>
      <c r="F92" s="44"/>
      <c r="G92" s="45"/>
    </row>
    <row r="93" spans="1:7" ht="39.950000000000003" customHeight="1">
      <c r="A93" s="9" t="s">
        <v>175</v>
      </c>
      <c r="B93" s="43" t="s">
        <v>802</v>
      </c>
      <c r="C93" s="44"/>
      <c r="D93" s="44"/>
      <c r="E93" s="44"/>
      <c r="F93" s="44"/>
      <c r="G93" s="45"/>
    </row>
    <row r="94" spans="1:7" ht="39.950000000000003" customHeight="1">
      <c r="A94" s="9" t="s">
        <v>177</v>
      </c>
      <c r="B94" s="43" t="s">
        <v>803</v>
      </c>
      <c r="C94" s="44"/>
      <c r="D94" s="44"/>
      <c r="E94" s="44"/>
      <c r="F94" s="44"/>
      <c r="G94" s="45"/>
    </row>
    <row r="95" spans="1:7">
      <c r="A95" s="46" t="s">
        <v>797</v>
      </c>
      <c r="B95" s="47"/>
      <c r="C95" s="47"/>
      <c r="D95" s="47"/>
      <c r="E95" s="47"/>
      <c r="F95" s="47"/>
      <c r="G95" s="48"/>
    </row>
    <row r="96" spans="1:7">
      <c r="A96" s="9" t="s">
        <v>173</v>
      </c>
      <c r="B96" s="49"/>
      <c r="C96" s="50"/>
      <c r="D96" s="50"/>
      <c r="E96" s="50"/>
      <c r="F96" s="50"/>
      <c r="G96" s="51"/>
    </row>
    <row r="97" spans="1:7">
      <c r="A97" s="9" t="s">
        <v>175</v>
      </c>
      <c r="B97" s="49"/>
      <c r="C97" s="50"/>
      <c r="D97" s="50"/>
      <c r="E97" s="50"/>
      <c r="F97" s="50"/>
      <c r="G97" s="51"/>
    </row>
    <row r="98" spans="1:7" ht="39.950000000000003" customHeight="1">
      <c r="A98" s="9" t="s">
        <v>177</v>
      </c>
      <c r="B98" s="43" t="s">
        <v>178</v>
      </c>
      <c r="C98" s="44"/>
      <c r="D98" s="44"/>
      <c r="E98" s="44"/>
      <c r="F98" s="44"/>
      <c r="G98" s="45"/>
    </row>
    <row r="99" spans="1:7">
      <c r="A99" s="46" t="s">
        <v>800</v>
      </c>
      <c r="B99" s="47"/>
      <c r="C99" s="47"/>
      <c r="D99" s="47"/>
      <c r="E99" s="47"/>
      <c r="F99" s="47"/>
      <c r="G99" s="48"/>
    </row>
    <row r="100" spans="1:7" ht="39.950000000000003" customHeight="1">
      <c r="A100" s="9" t="s">
        <v>173</v>
      </c>
      <c r="B100" s="43" t="s">
        <v>804</v>
      </c>
      <c r="C100" s="44"/>
      <c r="D100" s="44"/>
      <c r="E100" s="44"/>
      <c r="F100" s="44"/>
      <c r="G100" s="45"/>
    </row>
    <row r="101" spans="1:7" ht="39.950000000000003" customHeight="1">
      <c r="A101" s="9" t="s">
        <v>175</v>
      </c>
      <c r="B101" s="43" t="s">
        <v>805</v>
      </c>
      <c r="C101" s="44"/>
      <c r="D101" s="44"/>
      <c r="E101" s="44"/>
      <c r="F101" s="44"/>
      <c r="G101" s="45"/>
    </row>
    <row r="102" spans="1:7" ht="39.950000000000003" customHeight="1">
      <c r="A102" s="9" t="s">
        <v>177</v>
      </c>
      <c r="B102" s="43" t="s">
        <v>806</v>
      </c>
      <c r="C102" s="44"/>
      <c r="D102" s="44"/>
      <c r="E102" s="44"/>
      <c r="F102" s="44"/>
      <c r="G102" s="45"/>
    </row>
    <row r="103" spans="1:7">
      <c r="A103" s="52"/>
      <c r="B103" s="53"/>
      <c r="C103" s="53"/>
      <c r="D103" s="53"/>
      <c r="E103" s="53"/>
      <c r="F103" s="53"/>
      <c r="G103" s="54"/>
    </row>
    <row r="104" spans="1:7">
      <c r="A104" s="55" t="s">
        <v>200</v>
      </c>
      <c r="B104" s="56"/>
      <c r="C104" s="56"/>
      <c r="D104" s="56"/>
      <c r="E104" s="56"/>
      <c r="F104" s="56"/>
      <c r="G104" s="57"/>
    </row>
    <row r="105" spans="1:7">
      <c r="A105" s="46" t="s">
        <v>783</v>
      </c>
      <c r="B105" s="47"/>
      <c r="C105" s="47"/>
      <c r="D105" s="47"/>
      <c r="E105" s="47"/>
      <c r="F105" s="47"/>
      <c r="G105" s="48"/>
    </row>
    <row r="106" spans="1:7" ht="39.950000000000003" customHeight="1">
      <c r="A106" s="9" t="s">
        <v>201</v>
      </c>
      <c r="B106" s="43" t="s">
        <v>204</v>
      </c>
      <c r="C106" s="44"/>
      <c r="D106" s="44"/>
      <c r="E106" s="44"/>
      <c r="F106" s="44"/>
      <c r="G106" s="45"/>
    </row>
    <row r="107" spans="1:7" ht="39.950000000000003" customHeight="1">
      <c r="A107" s="9" t="s">
        <v>202</v>
      </c>
      <c r="B107" s="43" t="s">
        <v>205</v>
      </c>
      <c r="C107" s="44"/>
      <c r="D107" s="44"/>
      <c r="E107" s="44"/>
      <c r="F107" s="44"/>
      <c r="G107" s="45"/>
    </row>
    <row r="108" spans="1:7" ht="28.5">
      <c r="A108" s="9" t="s">
        <v>203</v>
      </c>
      <c r="B108" s="43" t="s">
        <v>207</v>
      </c>
      <c r="C108" s="44"/>
      <c r="D108" s="44"/>
      <c r="E108" s="44"/>
      <c r="F108" s="44"/>
      <c r="G108" s="45"/>
    </row>
    <row r="109" spans="1:7">
      <c r="A109" s="46" t="s">
        <v>786</v>
      </c>
      <c r="B109" s="47"/>
      <c r="C109" s="47"/>
      <c r="D109" s="47"/>
      <c r="E109" s="47"/>
      <c r="F109" s="47"/>
      <c r="G109" s="48"/>
    </row>
    <row r="110" spans="1:7" ht="39.950000000000003" customHeight="1">
      <c r="A110" s="9" t="s">
        <v>201</v>
      </c>
      <c r="B110" s="43" t="s">
        <v>204</v>
      </c>
      <c r="C110" s="44"/>
      <c r="D110" s="44"/>
      <c r="E110" s="44"/>
      <c r="F110" s="44"/>
      <c r="G110" s="45"/>
    </row>
    <row r="111" spans="1:7" ht="39.950000000000003" customHeight="1">
      <c r="A111" s="9" t="s">
        <v>202</v>
      </c>
      <c r="B111" s="43" t="s">
        <v>205</v>
      </c>
      <c r="C111" s="44"/>
      <c r="D111" s="44"/>
      <c r="E111" s="44"/>
      <c r="F111" s="44"/>
      <c r="G111" s="45"/>
    </row>
    <row r="112" spans="1:7" ht="28.5">
      <c r="A112" s="9" t="s">
        <v>203</v>
      </c>
      <c r="B112" s="43" t="s">
        <v>207</v>
      </c>
      <c r="C112" s="44"/>
      <c r="D112" s="44"/>
      <c r="E112" s="44"/>
      <c r="F112" s="44"/>
      <c r="G112" s="45"/>
    </row>
    <row r="113" spans="1:7">
      <c r="A113" s="46" t="s">
        <v>789</v>
      </c>
      <c r="B113" s="47"/>
      <c r="C113" s="47"/>
      <c r="D113" s="47"/>
      <c r="E113" s="47"/>
      <c r="F113" s="47"/>
      <c r="G113" s="48"/>
    </row>
    <row r="114" spans="1:7">
      <c r="A114" s="9" t="s">
        <v>201</v>
      </c>
      <c r="B114" s="49"/>
      <c r="C114" s="50"/>
      <c r="D114" s="50"/>
      <c r="E114" s="50"/>
      <c r="F114" s="50"/>
      <c r="G114" s="51"/>
    </row>
    <row r="115" spans="1:7" ht="28.5">
      <c r="A115" s="9" t="s">
        <v>202</v>
      </c>
      <c r="B115" s="49"/>
      <c r="C115" s="50"/>
      <c r="D115" s="50"/>
      <c r="E115" s="50"/>
      <c r="F115" s="50"/>
      <c r="G115" s="51"/>
    </row>
    <row r="116" spans="1:7" ht="28.5">
      <c r="A116" s="9" t="s">
        <v>203</v>
      </c>
      <c r="B116" s="43" t="s">
        <v>123</v>
      </c>
      <c r="C116" s="44"/>
      <c r="D116" s="44"/>
      <c r="E116" s="44"/>
      <c r="F116" s="44"/>
      <c r="G116" s="45"/>
    </row>
    <row r="117" spans="1:7">
      <c r="A117" s="46" t="s">
        <v>792</v>
      </c>
      <c r="B117" s="47"/>
      <c r="C117" s="47"/>
      <c r="D117" s="47"/>
      <c r="E117" s="47"/>
      <c r="F117" s="47"/>
      <c r="G117" s="48"/>
    </row>
    <row r="118" spans="1:7">
      <c r="A118" s="9" t="s">
        <v>201</v>
      </c>
      <c r="B118" s="49"/>
      <c r="C118" s="50"/>
      <c r="D118" s="50"/>
      <c r="E118" s="50"/>
      <c r="F118" s="50"/>
      <c r="G118" s="51"/>
    </row>
    <row r="119" spans="1:7" ht="28.5">
      <c r="A119" s="9" t="s">
        <v>202</v>
      </c>
      <c r="B119" s="49"/>
      <c r="C119" s="50"/>
      <c r="D119" s="50"/>
      <c r="E119" s="50"/>
      <c r="F119" s="50"/>
      <c r="G119" s="51"/>
    </row>
    <row r="120" spans="1:7" ht="28.5">
      <c r="A120" s="9" t="s">
        <v>203</v>
      </c>
      <c r="B120" s="43" t="s">
        <v>123</v>
      </c>
      <c r="C120" s="44"/>
      <c r="D120" s="44"/>
      <c r="E120" s="44"/>
      <c r="F120" s="44"/>
      <c r="G120" s="45"/>
    </row>
    <row r="121" spans="1:7">
      <c r="A121" s="46" t="s">
        <v>794</v>
      </c>
      <c r="B121" s="47"/>
      <c r="C121" s="47"/>
      <c r="D121" s="47"/>
      <c r="E121" s="47"/>
      <c r="F121" s="47"/>
      <c r="G121" s="48"/>
    </row>
    <row r="122" spans="1:7">
      <c r="A122" s="9" t="s">
        <v>201</v>
      </c>
      <c r="B122" s="49"/>
      <c r="C122" s="50"/>
      <c r="D122" s="50"/>
      <c r="E122" s="50"/>
      <c r="F122" s="50"/>
      <c r="G122" s="51"/>
    </row>
    <row r="123" spans="1:7" ht="28.5">
      <c r="A123" s="9" t="s">
        <v>202</v>
      </c>
      <c r="B123" s="49"/>
      <c r="C123" s="50"/>
      <c r="D123" s="50"/>
      <c r="E123" s="50"/>
      <c r="F123" s="50"/>
      <c r="G123" s="51"/>
    </row>
    <row r="124" spans="1:7" ht="28.5">
      <c r="A124" s="9" t="s">
        <v>203</v>
      </c>
      <c r="B124" s="43" t="s">
        <v>123</v>
      </c>
      <c r="C124" s="44"/>
      <c r="D124" s="44"/>
      <c r="E124" s="44"/>
      <c r="F124" s="44"/>
      <c r="G124" s="45"/>
    </row>
    <row r="125" spans="1:7">
      <c r="A125" s="46" t="s">
        <v>797</v>
      </c>
      <c r="B125" s="47"/>
      <c r="C125" s="47"/>
      <c r="D125" s="47"/>
      <c r="E125" s="47"/>
      <c r="F125" s="47"/>
      <c r="G125" s="48"/>
    </row>
    <row r="126" spans="1:7">
      <c r="A126" s="9" t="s">
        <v>201</v>
      </c>
      <c r="B126" s="49"/>
      <c r="C126" s="50"/>
      <c r="D126" s="50"/>
      <c r="E126" s="50"/>
      <c r="F126" s="50"/>
      <c r="G126" s="51"/>
    </row>
    <row r="127" spans="1:7" ht="28.5">
      <c r="A127" s="9" t="s">
        <v>202</v>
      </c>
      <c r="B127" s="49"/>
      <c r="C127" s="50"/>
      <c r="D127" s="50"/>
      <c r="E127" s="50"/>
      <c r="F127" s="50"/>
      <c r="G127" s="51"/>
    </row>
    <row r="128" spans="1:7" ht="28.5">
      <c r="A128" s="9" t="s">
        <v>203</v>
      </c>
      <c r="B128" s="43" t="s">
        <v>123</v>
      </c>
      <c r="C128" s="44"/>
      <c r="D128" s="44"/>
      <c r="E128" s="44"/>
      <c r="F128" s="44"/>
      <c r="G128" s="45"/>
    </row>
    <row r="129" spans="1:7">
      <c r="A129" s="46" t="s">
        <v>800</v>
      </c>
      <c r="B129" s="47"/>
      <c r="C129" s="47"/>
      <c r="D129" s="47"/>
      <c r="E129" s="47"/>
      <c r="F129" s="47"/>
      <c r="G129" s="48"/>
    </row>
    <row r="130" spans="1:7">
      <c r="A130" s="9" t="s">
        <v>201</v>
      </c>
      <c r="B130" s="49"/>
      <c r="C130" s="50"/>
      <c r="D130" s="50"/>
      <c r="E130" s="50"/>
      <c r="F130" s="50"/>
      <c r="G130" s="51"/>
    </row>
    <row r="131" spans="1:7" ht="28.5">
      <c r="A131" s="9" t="s">
        <v>202</v>
      </c>
      <c r="B131" s="49"/>
      <c r="C131" s="50"/>
      <c r="D131" s="50"/>
      <c r="E131" s="50"/>
      <c r="F131" s="50"/>
      <c r="G131" s="51"/>
    </row>
    <row r="132" spans="1:7" ht="28.5">
      <c r="A132" s="9" t="s">
        <v>203</v>
      </c>
      <c r="B132" s="43" t="s">
        <v>123</v>
      </c>
      <c r="C132" s="44"/>
      <c r="D132" s="44"/>
      <c r="E132" s="44"/>
      <c r="F132" s="44"/>
      <c r="G132" s="45"/>
    </row>
    <row r="133" spans="1:7">
      <c r="A133" s="52"/>
      <c r="B133" s="53"/>
      <c r="C133" s="53"/>
      <c r="D133" s="53"/>
      <c r="E133" s="53"/>
      <c r="F133" s="53"/>
      <c r="G133" s="54"/>
    </row>
    <row r="134" spans="1:7" ht="39.950000000000003" customHeight="1">
      <c r="A134" s="42" t="s">
        <v>208</v>
      </c>
      <c r="B134" s="42"/>
      <c r="C134" s="42"/>
      <c r="D134" s="42"/>
      <c r="E134" s="42"/>
      <c r="F134" s="42"/>
      <c r="G134" s="42"/>
    </row>
  </sheetData>
  <mergeCells count="170">
    <mergeCell ref="A5:C5"/>
    <mergeCell ref="D5:G5"/>
    <mergeCell ref="A6:C6"/>
    <mergeCell ref="D6:G6"/>
    <mergeCell ref="A7:C7"/>
    <mergeCell ref="D7:G7"/>
    <mergeCell ref="A1:C1"/>
    <mergeCell ref="D1:G1"/>
    <mergeCell ref="A2:G2"/>
    <mergeCell ref="A3:G3"/>
    <mergeCell ref="A4:C4"/>
    <mergeCell ref="D4:G4"/>
    <mergeCell ref="A12:B12"/>
    <mergeCell ref="A13:G13"/>
    <mergeCell ref="A14:G14"/>
    <mergeCell ref="A15:G15"/>
    <mergeCell ref="A16:G16"/>
    <mergeCell ref="A8:G8"/>
    <mergeCell ref="A9:B9"/>
    <mergeCell ref="C9:D9"/>
    <mergeCell ref="A10:B10"/>
    <mergeCell ref="C10:D10"/>
    <mergeCell ref="A11:B11"/>
    <mergeCell ref="A21:B21"/>
    <mergeCell ref="C21:G21"/>
    <mergeCell ref="A22:B22"/>
    <mergeCell ref="C22:G22"/>
    <mergeCell ref="A23:G23"/>
    <mergeCell ref="A24:G24"/>
    <mergeCell ref="A17:G17"/>
    <mergeCell ref="A18:G18"/>
    <mergeCell ref="A19:B19"/>
    <mergeCell ref="C19:G19"/>
    <mergeCell ref="A20:B20"/>
    <mergeCell ref="C20:G20"/>
    <mergeCell ref="B30:B31"/>
    <mergeCell ref="C30:C31"/>
    <mergeCell ref="D30:D31"/>
    <mergeCell ref="E30:E31"/>
    <mergeCell ref="A32:G32"/>
    <mergeCell ref="A33:E33"/>
    <mergeCell ref="F33:G33"/>
    <mergeCell ref="A25:E25"/>
    <mergeCell ref="F25:G25"/>
    <mergeCell ref="A26:A29"/>
    <mergeCell ref="B26:B29"/>
    <mergeCell ref="C26:C29"/>
    <mergeCell ref="D26:D29"/>
    <mergeCell ref="E26:E29"/>
    <mergeCell ref="A40:G40"/>
    <mergeCell ref="A41:E41"/>
    <mergeCell ref="F41:G41"/>
    <mergeCell ref="A42:A45"/>
    <mergeCell ref="B42:B45"/>
    <mergeCell ref="C42:C45"/>
    <mergeCell ref="D42:D45"/>
    <mergeCell ref="E42:E45"/>
    <mergeCell ref="A34:A37"/>
    <mergeCell ref="B34:B37"/>
    <mergeCell ref="C34:C37"/>
    <mergeCell ref="D34:D37"/>
    <mergeCell ref="E34:E37"/>
    <mergeCell ref="B38:B39"/>
    <mergeCell ref="C38:C39"/>
    <mergeCell ref="D38:D39"/>
    <mergeCell ref="E38:E39"/>
    <mergeCell ref="B46:B47"/>
    <mergeCell ref="C46:C47"/>
    <mergeCell ref="D46:D47"/>
    <mergeCell ref="E46:E47"/>
    <mergeCell ref="A48:A51"/>
    <mergeCell ref="B48:B51"/>
    <mergeCell ref="C48:C51"/>
    <mergeCell ref="D48:D51"/>
    <mergeCell ref="E48:E51"/>
    <mergeCell ref="B58:B59"/>
    <mergeCell ref="C58:C59"/>
    <mergeCell ref="D58:D59"/>
    <mergeCell ref="E58:E59"/>
    <mergeCell ref="A60:G60"/>
    <mergeCell ref="A61:E61"/>
    <mergeCell ref="F61:G61"/>
    <mergeCell ref="B52:B53"/>
    <mergeCell ref="C52:C53"/>
    <mergeCell ref="D52:D53"/>
    <mergeCell ref="E52:E53"/>
    <mergeCell ref="A54:A57"/>
    <mergeCell ref="B54:B57"/>
    <mergeCell ref="C54:C57"/>
    <mergeCell ref="D54:D57"/>
    <mergeCell ref="E54:E57"/>
    <mergeCell ref="A62:A65"/>
    <mergeCell ref="B62:B65"/>
    <mergeCell ref="C62:C65"/>
    <mergeCell ref="D62:D65"/>
    <mergeCell ref="E62:E65"/>
    <mergeCell ref="B66:B67"/>
    <mergeCell ref="C66:C67"/>
    <mergeCell ref="D66:D67"/>
    <mergeCell ref="E66:E67"/>
    <mergeCell ref="A68:A71"/>
    <mergeCell ref="B68:B71"/>
    <mergeCell ref="C68:C71"/>
    <mergeCell ref="D68:D71"/>
    <mergeCell ref="E68:E71"/>
    <mergeCell ref="B72:B73"/>
    <mergeCell ref="C72:C73"/>
    <mergeCell ref="D72:D73"/>
    <mergeCell ref="E72:E73"/>
    <mergeCell ref="B80:G80"/>
    <mergeCell ref="B81:G81"/>
    <mergeCell ref="B82:G82"/>
    <mergeCell ref="A83:G83"/>
    <mergeCell ref="B84:G84"/>
    <mergeCell ref="B85:G85"/>
    <mergeCell ref="A74:G74"/>
    <mergeCell ref="A75:G75"/>
    <mergeCell ref="B76:G76"/>
    <mergeCell ref="B77:G77"/>
    <mergeCell ref="B78:G78"/>
    <mergeCell ref="A79:G79"/>
    <mergeCell ref="B92:G92"/>
    <mergeCell ref="B93:G93"/>
    <mergeCell ref="B94:G94"/>
    <mergeCell ref="A95:G95"/>
    <mergeCell ref="B96:G96"/>
    <mergeCell ref="B97:G97"/>
    <mergeCell ref="B86:G86"/>
    <mergeCell ref="A87:G87"/>
    <mergeCell ref="B88:G88"/>
    <mergeCell ref="B89:G89"/>
    <mergeCell ref="B90:G90"/>
    <mergeCell ref="A91:G91"/>
    <mergeCell ref="A104:G104"/>
    <mergeCell ref="A105:G105"/>
    <mergeCell ref="B106:G106"/>
    <mergeCell ref="B107:G107"/>
    <mergeCell ref="B108:G108"/>
    <mergeCell ref="A109:G109"/>
    <mergeCell ref="B98:G98"/>
    <mergeCell ref="A99:G99"/>
    <mergeCell ref="B100:G100"/>
    <mergeCell ref="B101:G101"/>
    <mergeCell ref="B102:G102"/>
    <mergeCell ref="A103:G103"/>
    <mergeCell ref="B116:G116"/>
    <mergeCell ref="A117:G117"/>
    <mergeCell ref="B118:G118"/>
    <mergeCell ref="B119:G119"/>
    <mergeCell ref="B120:G120"/>
    <mergeCell ref="A121:G121"/>
    <mergeCell ref="B110:G110"/>
    <mergeCell ref="B111:G111"/>
    <mergeCell ref="B112:G112"/>
    <mergeCell ref="A113:G113"/>
    <mergeCell ref="B114:G114"/>
    <mergeCell ref="B115:G115"/>
    <mergeCell ref="A134:G134"/>
    <mergeCell ref="B128:G128"/>
    <mergeCell ref="A129:G129"/>
    <mergeCell ref="B130:G130"/>
    <mergeCell ref="B131:G131"/>
    <mergeCell ref="B132:G132"/>
    <mergeCell ref="A133:G133"/>
    <mergeCell ref="B122:G122"/>
    <mergeCell ref="B123:G123"/>
    <mergeCell ref="B124:G124"/>
    <mergeCell ref="A125:G125"/>
    <mergeCell ref="B126:G126"/>
    <mergeCell ref="B127:G12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2"/>
  <dimension ref="A1:G204"/>
  <sheetViews>
    <sheetView showGridLines="0" workbookViewId="0">
      <selection sqref="A1:G1"/>
    </sheetView>
  </sheetViews>
  <sheetFormatPr defaultColWidth="11.19921875" defaultRowHeight="18"/>
  <cols>
    <col min="1" max="1" width="21.69921875" customWidth="1"/>
    <col min="2" max="2" width="22" customWidth="1"/>
    <col min="3" max="3" width="32.5" customWidth="1"/>
    <col min="4" max="4" width="21.59765625" customWidth="1"/>
    <col min="5" max="5" width="23.796875" customWidth="1"/>
    <col min="6" max="6" width="16.296875" customWidth="1"/>
    <col min="7" max="7" width="13.3984375" customWidth="1"/>
  </cols>
  <sheetData>
    <row r="1" spans="1:7" ht="49.5" customHeight="1" thickBot="1">
      <c r="A1" s="94" t="s">
        <v>0</v>
      </c>
      <c r="B1" s="94"/>
      <c r="C1" s="94"/>
      <c r="D1" s="95" t="s">
        <v>1</v>
      </c>
      <c r="E1" s="95"/>
      <c r="F1" s="95"/>
      <c r="G1" s="95"/>
    </row>
    <row r="2" spans="1:7" ht="18.75" thickTop="1">
      <c r="A2" s="96"/>
      <c r="B2" s="96"/>
      <c r="C2" s="96"/>
      <c r="D2" s="96"/>
      <c r="E2" s="96"/>
      <c r="F2" s="96"/>
      <c r="G2" s="96"/>
    </row>
    <row r="3" spans="1:7">
      <c r="A3" s="74" t="s">
        <v>72</v>
      </c>
      <c r="B3" s="75"/>
      <c r="C3" s="75"/>
      <c r="D3" s="75"/>
      <c r="E3" s="75"/>
      <c r="F3" s="75"/>
      <c r="G3" s="76"/>
    </row>
    <row r="4" spans="1:7" ht="42.75" customHeight="1">
      <c r="A4" s="87" t="s">
        <v>73</v>
      </c>
      <c r="B4" s="88"/>
      <c r="C4" s="89"/>
      <c r="D4" s="97" t="s">
        <v>807</v>
      </c>
      <c r="E4" s="98"/>
      <c r="F4" s="98"/>
      <c r="G4" s="99"/>
    </row>
    <row r="5" spans="1:7">
      <c r="A5" s="87" t="s">
        <v>75</v>
      </c>
      <c r="B5" s="88"/>
      <c r="C5" s="89"/>
      <c r="D5" s="69" t="s">
        <v>76</v>
      </c>
      <c r="E5" s="90"/>
      <c r="F5" s="90"/>
      <c r="G5" s="70"/>
    </row>
    <row r="6" spans="1:7">
      <c r="A6" s="87" t="s">
        <v>77</v>
      </c>
      <c r="B6" s="88"/>
      <c r="C6" s="89"/>
      <c r="D6" s="69" t="s">
        <v>808</v>
      </c>
      <c r="E6" s="90"/>
      <c r="F6" s="90"/>
      <c r="G6" s="70"/>
    </row>
    <row r="7" spans="1:7" ht="39.950000000000003" customHeight="1">
      <c r="A7" s="87" t="s">
        <v>79</v>
      </c>
      <c r="B7" s="88"/>
      <c r="C7" s="89"/>
      <c r="D7" s="91" t="s">
        <v>80</v>
      </c>
      <c r="E7" s="92"/>
      <c r="F7" s="92"/>
      <c r="G7" s="93"/>
    </row>
    <row r="8" spans="1:7">
      <c r="A8" s="55" t="s">
        <v>81</v>
      </c>
      <c r="B8" s="56"/>
      <c r="C8" s="56"/>
      <c r="D8" s="56"/>
      <c r="E8" s="56"/>
      <c r="F8" s="56"/>
      <c r="G8" s="57"/>
    </row>
    <row r="9" spans="1:7">
      <c r="A9" s="52"/>
      <c r="B9" s="54"/>
      <c r="C9" s="100" t="s">
        <v>82</v>
      </c>
      <c r="D9" s="101"/>
      <c r="E9" s="1" t="s">
        <v>83</v>
      </c>
      <c r="F9" s="1" t="s">
        <v>84</v>
      </c>
      <c r="G9" s="1" t="s">
        <v>85</v>
      </c>
    </row>
    <row r="10" spans="1:7">
      <c r="A10" s="52"/>
      <c r="B10" s="54"/>
      <c r="C10" s="85" t="s">
        <v>86</v>
      </c>
      <c r="D10" s="86"/>
      <c r="E10" s="2" t="s">
        <v>86</v>
      </c>
      <c r="F10" s="2" t="s">
        <v>86</v>
      </c>
      <c r="G10" s="2" t="s">
        <v>87</v>
      </c>
    </row>
    <row r="11" spans="1:7">
      <c r="A11" s="77" t="s">
        <v>88</v>
      </c>
      <c r="B11" s="78"/>
      <c r="C11" s="3"/>
      <c r="D11" s="11">
        <v>3.2447309999999998</v>
      </c>
      <c r="E11" s="12">
        <v>1.2381219999999999</v>
      </c>
      <c r="F11" s="12">
        <v>1.38053778</v>
      </c>
      <c r="G11" s="12">
        <v>111.502564367647</v>
      </c>
    </row>
    <row r="12" spans="1:7">
      <c r="A12" s="77" t="s">
        <v>89</v>
      </c>
      <c r="B12" s="78"/>
      <c r="C12" s="3"/>
      <c r="D12" s="11">
        <v>3.2447309999999998</v>
      </c>
      <c r="E12" s="12">
        <v>1.2381219999999999</v>
      </c>
      <c r="F12" s="12">
        <v>1.38053778</v>
      </c>
      <c r="G12" s="12">
        <v>111.502564367647</v>
      </c>
    </row>
    <row r="13" spans="1:7">
      <c r="A13" s="74" t="s">
        <v>90</v>
      </c>
      <c r="B13" s="75"/>
      <c r="C13" s="75"/>
      <c r="D13" s="75"/>
      <c r="E13" s="75"/>
      <c r="F13" s="75"/>
      <c r="G13" s="76"/>
    </row>
    <row r="14" spans="1:7">
      <c r="A14" s="79" t="s">
        <v>91</v>
      </c>
      <c r="B14" s="80"/>
      <c r="C14" s="80"/>
      <c r="D14" s="80"/>
      <c r="E14" s="80"/>
      <c r="F14" s="80"/>
      <c r="G14" s="81"/>
    </row>
    <row r="15" spans="1:7">
      <c r="A15" s="82" t="s">
        <v>92</v>
      </c>
      <c r="B15" s="83"/>
      <c r="C15" s="83"/>
      <c r="D15" s="83"/>
      <c r="E15" s="83"/>
      <c r="F15" s="83"/>
      <c r="G15" s="84"/>
    </row>
    <row r="16" spans="1:7">
      <c r="A16" s="55" t="s">
        <v>93</v>
      </c>
      <c r="B16" s="56"/>
      <c r="C16" s="56"/>
      <c r="D16" s="56"/>
      <c r="E16" s="56"/>
      <c r="F16" s="56"/>
      <c r="G16" s="57"/>
    </row>
    <row r="17" spans="1:7">
      <c r="A17" s="71"/>
      <c r="B17" s="72"/>
      <c r="C17" s="72"/>
      <c r="D17" s="72"/>
      <c r="E17" s="72"/>
      <c r="F17" s="72"/>
      <c r="G17" s="73"/>
    </row>
    <row r="18" spans="1:7">
      <c r="A18" s="74" t="s">
        <v>94</v>
      </c>
      <c r="B18" s="75"/>
      <c r="C18" s="75"/>
      <c r="D18" s="75"/>
      <c r="E18" s="75"/>
      <c r="F18" s="75"/>
      <c r="G18" s="76"/>
    </row>
    <row r="19" spans="1:7">
      <c r="A19" s="69" t="s">
        <v>95</v>
      </c>
      <c r="B19" s="70"/>
      <c r="C19" s="43" t="s">
        <v>96</v>
      </c>
      <c r="D19" s="44"/>
      <c r="E19" s="44"/>
      <c r="F19" s="44"/>
      <c r="G19" s="45"/>
    </row>
    <row r="20" spans="1:7">
      <c r="A20" s="69" t="s">
        <v>97</v>
      </c>
      <c r="B20" s="70"/>
      <c r="C20" s="43" t="s">
        <v>98</v>
      </c>
      <c r="D20" s="44"/>
      <c r="E20" s="44"/>
      <c r="F20" s="44"/>
      <c r="G20" s="45"/>
    </row>
    <row r="21" spans="1:7">
      <c r="A21" s="69" t="s">
        <v>99</v>
      </c>
      <c r="B21" s="70"/>
      <c r="C21" s="43" t="s">
        <v>100</v>
      </c>
      <c r="D21" s="44"/>
      <c r="E21" s="44"/>
      <c r="F21" s="44"/>
      <c r="G21" s="45"/>
    </row>
    <row r="22" spans="1:7">
      <c r="A22" s="69" t="s">
        <v>101</v>
      </c>
      <c r="B22" s="70"/>
      <c r="C22" s="43" t="s">
        <v>102</v>
      </c>
      <c r="D22" s="44"/>
      <c r="E22" s="44"/>
      <c r="F22" s="44"/>
      <c r="G22" s="45"/>
    </row>
    <row r="23" spans="1:7">
      <c r="A23" s="55" t="s">
        <v>103</v>
      </c>
      <c r="B23" s="56"/>
      <c r="C23" s="56"/>
      <c r="D23" s="56"/>
      <c r="E23" s="56"/>
      <c r="F23" s="56"/>
      <c r="G23" s="57"/>
    </row>
    <row r="24" spans="1:7">
      <c r="A24" s="63" t="s">
        <v>104</v>
      </c>
      <c r="B24" s="64"/>
      <c r="C24" s="64"/>
      <c r="D24" s="64"/>
      <c r="E24" s="64"/>
      <c r="F24" s="64"/>
      <c r="G24" s="65"/>
    </row>
    <row r="25" spans="1:7">
      <c r="A25" s="66" t="s">
        <v>105</v>
      </c>
      <c r="B25" s="67"/>
      <c r="C25" s="67"/>
      <c r="D25" s="67"/>
      <c r="E25" s="68"/>
      <c r="F25" s="66" t="s">
        <v>106</v>
      </c>
      <c r="G25" s="68"/>
    </row>
    <row r="26" spans="1:7">
      <c r="A26" s="58" t="s">
        <v>107</v>
      </c>
      <c r="B26" s="58" t="s">
        <v>108</v>
      </c>
      <c r="C26" s="58" t="s">
        <v>109</v>
      </c>
      <c r="D26" s="58" t="s">
        <v>110</v>
      </c>
      <c r="E26" s="58" t="s">
        <v>111</v>
      </c>
      <c r="F26" s="4" t="s">
        <v>112</v>
      </c>
      <c r="G26" s="4">
        <v>100</v>
      </c>
    </row>
    <row r="27" spans="1:7">
      <c r="A27" s="59"/>
      <c r="B27" s="59"/>
      <c r="C27" s="59"/>
      <c r="D27" s="59"/>
      <c r="E27" s="59"/>
      <c r="F27" s="4" t="s">
        <v>113</v>
      </c>
      <c r="G27" s="4">
        <v>100</v>
      </c>
    </row>
    <row r="28" spans="1:7">
      <c r="A28" s="59"/>
      <c r="B28" s="59"/>
      <c r="C28" s="59"/>
      <c r="D28" s="59"/>
      <c r="E28" s="59"/>
      <c r="F28" s="4" t="s">
        <v>114</v>
      </c>
      <c r="G28" s="4">
        <v>0</v>
      </c>
    </row>
    <row r="29" spans="1:7">
      <c r="A29" s="60"/>
      <c r="B29" s="60"/>
      <c r="C29" s="60"/>
      <c r="D29" s="60"/>
      <c r="E29" s="60"/>
      <c r="F29" s="4" t="s">
        <v>115</v>
      </c>
      <c r="G29" s="4">
        <v>0</v>
      </c>
    </row>
    <row r="30" spans="1:7">
      <c r="A30" s="6"/>
      <c r="B30" s="61" t="s">
        <v>809</v>
      </c>
      <c r="C30" s="61" t="s">
        <v>810</v>
      </c>
      <c r="D30" s="61" t="s">
        <v>118</v>
      </c>
      <c r="E30" s="61" t="s">
        <v>125</v>
      </c>
      <c r="F30" s="4" t="s">
        <v>120</v>
      </c>
      <c r="G30" s="5"/>
    </row>
    <row r="31" spans="1:7" ht="190.5">
      <c r="A31" s="7" t="s">
        <v>811</v>
      </c>
      <c r="B31" s="62"/>
      <c r="C31" s="62"/>
      <c r="D31" s="62"/>
      <c r="E31" s="62"/>
      <c r="F31" s="4" t="s">
        <v>122</v>
      </c>
      <c r="G31" s="8" t="s">
        <v>123</v>
      </c>
    </row>
    <row r="32" spans="1:7">
      <c r="A32" s="63" t="s">
        <v>127</v>
      </c>
      <c r="B32" s="64"/>
      <c r="C32" s="64"/>
      <c r="D32" s="64"/>
      <c r="E32" s="64"/>
      <c r="F32" s="64"/>
      <c r="G32" s="65"/>
    </row>
    <row r="33" spans="1:7">
      <c r="A33" s="66" t="s">
        <v>105</v>
      </c>
      <c r="B33" s="67"/>
      <c r="C33" s="67"/>
      <c r="D33" s="67"/>
      <c r="E33" s="68"/>
      <c r="F33" s="66" t="s">
        <v>106</v>
      </c>
      <c r="G33" s="68"/>
    </row>
    <row r="34" spans="1:7">
      <c r="A34" s="58" t="s">
        <v>107</v>
      </c>
      <c r="B34" s="58" t="s">
        <v>108</v>
      </c>
      <c r="C34" s="58" t="s">
        <v>109</v>
      </c>
      <c r="D34" s="58" t="s">
        <v>110</v>
      </c>
      <c r="E34" s="58" t="s">
        <v>111</v>
      </c>
      <c r="F34" s="4" t="s">
        <v>112</v>
      </c>
      <c r="G34" s="4">
        <v>100</v>
      </c>
    </row>
    <row r="35" spans="1:7">
      <c r="A35" s="59"/>
      <c r="B35" s="59"/>
      <c r="C35" s="59"/>
      <c r="D35" s="59"/>
      <c r="E35" s="59"/>
      <c r="F35" s="4" t="s">
        <v>113</v>
      </c>
      <c r="G35" s="4">
        <v>100</v>
      </c>
    </row>
    <row r="36" spans="1:7">
      <c r="A36" s="59"/>
      <c r="B36" s="59"/>
      <c r="C36" s="59"/>
      <c r="D36" s="59"/>
      <c r="E36" s="59"/>
      <c r="F36" s="4" t="s">
        <v>114</v>
      </c>
      <c r="G36" s="4">
        <v>0</v>
      </c>
    </row>
    <row r="37" spans="1:7">
      <c r="A37" s="60"/>
      <c r="B37" s="60"/>
      <c r="C37" s="60"/>
      <c r="D37" s="60"/>
      <c r="E37" s="60"/>
      <c r="F37" s="4" t="s">
        <v>115</v>
      </c>
      <c r="G37" s="4">
        <v>0</v>
      </c>
    </row>
    <row r="38" spans="1:7">
      <c r="A38" s="6"/>
      <c r="B38" s="61" t="s">
        <v>812</v>
      </c>
      <c r="C38" s="61" t="s">
        <v>813</v>
      </c>
      <c r="D38" s="61" t="s">
        <v>118</v>
      </c>
      <c r="E38" s="61" t="s">
        <v>125</v>
      </c>
      <c r="F38" s="4" t="s">
        <v>120</v>
      </c>
      <c r="G38" s="5"/>
    </row>
    <row r="39" spans="1:7" ht="82.5">
      <c r="A39" s="7" t="s">
        <v>814</v>
      </c>
      <c r="B39" s="62"/>
      <c r="C39" s="62"/>
      <c r="D39" s="62"/>
      <c r="E39" s="62"/>
      <c r="F39" s="4" t="s">
        <v>122</v>
      </c>
      <c r="G39" s="8" t="s">
        <v>123</v>
      </c>
    </row>
    <row r="40" spans="1:7">
      <c r="A40" s="63" t="s">
        <v>140</v>
      </c>
      <c r="B40" s="64"/>
      <c r="C40" s="64"/>
      <c r="D40" s="64"/>
      <c r="E40" s="64"/>
      <c r="F40" s="64"/>
      <c r="G40" s="65"/>
    </row>
    <row r="41" spans="1:7">
      <c r="A41" s="66" t="s">
        <v>105</v>
      </c>
      <c r="B41" s="67"/>
      <c r="C41" s="67"/>
      <c r="D41" s="67"/>
      <c r="E41" s="68"/>
      <c r="F41" s="66" t="s">
        <v>106</v>
      </c>
      <c r="G41" s="68"/>
    </row>
    <row r="42" spans="1:7">
      <c r="A42" s="58" t="s">
        <v>107</v>
      </c>
      <c r="B42" s="58" t="s">
        <v>108</v>
      </c>
      <c r="C42" s="58" t="s">
        <v>109</v>
      </c>
      <c r="D42" s="58" t="s">
        <v>110</v>
      </c>
      <c r="E42" s="58" t="s">
        <v>111</v>
      </c>
      <c r="F42" s="4" t="s">
        <v>112</v>
      </c>
      <c r="G42" s="4">
        <v>100</v>
      </c>
    </row>
    <row r="43" spans="1:7">
      <c r="A43" s="59"/>
      <c r="B43" s="59"/>
      <c r="C43" s="59"/>
      <c r="D43" s="59"/>
      <c r="E43" s="59"/>
      <c r="F43" s="4" t="s">
        <v>113</v>
      </c>
      <c r="G43" s="4">
        <v>100</v>
      </c>
    </row>
    <row r="44" spans="1:7">
      <c r="A44" s="59"/>
      <c r="B44" s="59"/>
      <c r="C44" s="59"/>
      <c r="D44" s="59"/>
      <c r="E44" s="59"/>
      <c r="F44" s="4" t="s">
        <v>114</v>
      </c>
      <c r="G44" s="4">
        <v>0</v>
      </c>
    </row>
    <row r="45" spans="1:7">
      <c r="A45" s="60"/>
      <c r="B45" s="60"/>
      <c r="C45" s="60"/>
      <c r="D45" s="60"/>
      <c r="E45" s="60"/>
      <c r="F45" s="4" t="s">
        <v>115</v>
      </c>
      <c r="G45" s="4">
        <v>0</v>
      </c>
    </row>
    <row r="46" spans="1:7">
      <c r="A46" s="6"/>
      <c r="B46" s="61" t="s">
        <v>815</v>
      </c>
      <c r="C46" s="61" t="s">
        <v>816</v>
      </c>
      <c r="D46" s="61" t="s">
        <v>118</v>
      </c>
      <c r="E46" s="61" t="s">
        <v>225</v>
      </c>
      <c r="F46" s="4" t="s">
        <v>120</v>
      </c>
      <c r="G46" s="5"/>
    </row>
    <row r="47" spans="1:7" ht="42">
      <c r="A47" s="7" t="s">
        <v>817</v>
      </c>
      <c r="B47" s="62"/>
      <c r="C47" s="62"/>
      <c r="D47" s="62"/>
      <c r="E47" s="62"/>
      <c r="F47" s="4" t="s">
        <v>122</v>
      </c>
      <c r="G47" s="8" t="s">
        <v>123</v>
      </c>
    </row>
    <row r="48" spans="1:7">
      <c r="A48" s="58" t="s">
        <v>107</v>
      </c>
      <c r="B48" s="58" t="s">
        <v>108</v>
      </c>
      <c r="C48" s="58" t="s">
        <v>109</v>
      </c>
      <c r="D48" s="58" t="s">
        <v>110</v>
      </c>
      <c r="E48" s="58" t="s">
        <v>111</v>
      </c>
      <c r="F48" s="4" t="s">
        <v>112</v>
      </c>
      <c r="G48" s="4">
        <v>100</v>
      </c>
    </row>
    <row r="49" spans="1:7">
      <c r="A49" s="59"/>
      <c r="B49" s="59"/>
      <c r="C49" s="59"/>
      <c r="D49" s="59"/>
      <c r="E49" s="59"/>
      <c r="F49" s="4" t="s">
        <v>113</v>
      </c>
      <c r="G49" s="4">
        <v>100</v>
      </c>
    </row>
    <row r="50" spans="1:7">
      <c r="A50" s="59"/>
      <c r="B50" s="59"/>
      <c r="C50" s="59"/>
      <c r="D50" s="59"/>
      <c r="E50" s="59"/>
      <c r="F50" s="4" t="s">
        <v>114</v>
      </c>
      <c r="G50" s="5"/>
    </row>
    <row r="51" spans="1:7">
      <c r="A51" s="60"/>
      <c r="B51" s="60"/>
      <c r="C51" s="60"/>
      <c r="D51" s="60"/>
      <c r="E51" s="60"/>
      <c r="F51" s="4" t="s">
        <v>115</v>
      </c>
      <c r="G51" s="5"/>
    </row>
    <row r="52" spans="1:7">
      <c r="A52" s="6"/>
      <c r="B52" s="61" t="s">
        <v>818</v>
      </c>
      <c r="C52" s="61" t="s">
        <v>819</v>
      </c>
      <c r="D52" s="61" t="s">
        <v>118</v>
      </c>
      <c r="E52" s="61" t="s">
        <v>261</v>
      </c>
      <c r="F52" s="4" t="s">
        <v>120</v>
      </c>
      <c r="G52" s="5"/>
    </row>
    <row r="53" spans="1:7" ht="96">
      <c r="A53" s="7" t="s">
        <v>820</v>
      </c>
      <c r="B53" s="62"/>
      <c r="C53" s="62"/>
      <c r="D53" s="62"/>
      <c r="E53" s="62"/>
      <c r="F53" s="4" t="s">
        <v>122</v>
      </c>
      <c r="G53" s="8" t="s">
        <v>123</v>
      </c>
    </row>
    <row r="54" spans="1:7">
      <c r="A54" s="58" t="s">
        <v>107</v>
      </c>
      <c r="B54" s="58" t="s">
        <v>108</v>
      </c>
      <c r="C54" s="58" t="s">
        <v>109</v>
      </c>
      <c r="D54" s="58" t="s">
        <v>110</v>
      </c>
      <c r="E54" s="58" t="s">
        <v>111</v>
      </c>
      <c r="F54" s="4" t="s">
        <v>112</v>
      </c>
      <c r="G54" s="4">
        <v>100</v>
      </c>
    </row>
    <row r="55" spans="1:7">
      <c r="A55" s="59"/>
      <c r="B55" s="59"/>
      <c r="C55" s="59"/>
      <c r="D55" s="59"/>
      <c r="E55" s="59"/>
      <c r="F55" s="4" t="s">
        <v>113</v>
      </c>
      <c r="G55" s="4">
        <v>100</v>
      </c>
    </row>
    <row r="56" spans="1:7">
      <c r="A56" s="59"/>
      <c r="B56" s="59"/>
      <c r="C56" s="59"/>
      <c r="D56" s="59"/>
      <c r="E56" s="59"/>
      <c r="F56" s="4" t="s">
        <v>114</v>
      </c>
      <c r="G56" s="4">
        <v>0</v>
      </c>
    </row>
    <row r="57" spans="1:7">
      <c r="A57" s="60"/>
      <c r="B57" s="60"/>
      <c r="C57" s="60"/>
      <c r="D57" s="60"/>
      <c r="E57" s="60"/>
      <c r="F57" s="4" t="s">
        <v>115</v>
      </c>
      <c r="G57" s="4">
        <v>0</v>
      </c>
    </row>
    <row r="58" spans="1:7">
      <c r="A58" s="6"/>
      <c r="B58" s="61" t="s">
        <v>821</v>
      </c>
      <c r="C58" s="61" t="s">
        <v>822</v>
      </c>
      <c r="D58" s="61" t="s">
        <v>118</v>
      </c>
      <c r="E58" s="61" t="s">
        <v>225</v>
      </c>
      <c r="F58" s="4" t="s">
        <v>120</v>
      </c>
      <c r="G58" s="5"/>
    </row>
    <row r="59" spans="1:7" ht="55.5">
      <c r="A59" s="7" t="s">
        <v>823</v>
      </c>
      <c r="B59" s="62"/>
      <c r="C59" s="62"/>
      <c r="D59" s="62"/>
      <c r="E59" s="62"/>
      <c r="F59" s="4" t="s">
        <v>122</v>
      </c>
      <c r="G59" s="8" t="s">
        <v>123</v>
      </c>
    </row>
    <row r="60" spans="1:7">
      <c r="A60" s="63" t="s">
        <v>147</v>
      </c>
      <c r="B60" s="64"/>
      <c r="C60" s="64"/>
      <c r="D60" s="64"/>
      <c r="E60" s="64"/>
      <c r="F60" s="64"/>
      <c r="G60" s="65"/>
    </row>
    <row r="61" spans="1:7">
      <c r="A61" s="66" t="s">
        <v>105</v>
      </c>
      <c r="B61" s="67"/>
      <c r="C61" s="67"/>
      <c r="D61" s="67"/>
      <c r="E61" s="68"/>
      <c r="F61" s="66" t="s">
        <v>106</v>
      </c>
      <c r="G61" s="68"/>
    </row>
    <row r="62" spans="1:7">
      <c r="A62" s="58" t="s">
        <v>107</v>
      </c>
      <c r="B62" s="58" t="s">
        <v>108</v>
      </c>
      <c r="C62" s="58" t="s">
        <v>109</v>
      </c>
      <c r="D62" s="58" t="s">
        <v>110</v>
      </c>
      <c r="E62" s="58" t="s">
        <v>111</v>
      </c>
      <c r="F62" s="4" t="s">
        <v>112</v>
      </c>
      <c r="G62" s="4">
        <v>100</v>
      </c>
    </row>
    <row r="63" spans="1:7">
      <c r="A63" s="59"/>
      <c r="B63" s="59"/>
      <c r="C63" s="59"/>
      <c r="D63" s="59"/>
      <c r="E63" s="59"/>
      <c r="F63" s="4" t="s">
        <v>113</v>
      </c>
      <c r="G63" s="4">
        <v>100</v>
      </c>
    </row>
    <row r="64" spans="1:7">
      <c r="A64" s="59"/>
      <c r="B64" s="59"/>
      <c r="C64" s="59"/>
      <c r="D64" s="59"/>
      <c r="E64" s="59"/>
      <c r="F64" s="4" t="s">
        <v>114</v>
      </c>
      <c r="G64" s="5"/>
    </row>
    <row r="65" spans="1:7">
      <c r="A65" s="60"/>
      <c r="B65" s="60"/>
      <c r="C65" s="60"/>
      <c r="D65" s="60"/>
      <c r="E65" s="60"/>
      <c r="F65" s="4" t="s">
        <v>115</v>
      </c>
      <c r="G65" s="5"/>
    </row>
    <row r="66" spans="1:7">
      <c r="A66" s="6"/>
      <c r="B66" s="61" t="s">
        <v>824</v>
      </c>
      <c r="C66" s="61" t="s">
        <v>825</v>
      </c>
      <c r="D66" s="61" t="s">
        <v>118</v>
      </c>
      <c r="E66" s="61" t="s">
        <v>159</v>
      </c>
      <c r="F66" s="4" t="s">
        <v>120</v>
      </c>
      <c r="G66" s="4">
        <v>100</v>
      </c>
    </row>
    <row r="67" spans="1:7" ht="82.5">
      <c r="A67" s="7" t="s">
        <v>826</v>
      </c>
      <c r="B67" s="62"/>
      <c r="C67" s="62"/>
      <c r="D67" s="62"/>
      <c r="E67" s="62"/>
      <c r="F67" s="4" t="s">
        <v>122</v>
      </c>
      <c r="G67" s="8" t="s">
        <v>123</v>
      </c>
    </row>
    <row r="68" spans="1:7">
      <c r="A68" s="58" t="s">
        <v>107</v>
      </c>
      <c r="B68" s="58" t="s">
        <v>108</v>
      </c>
      <c r="C68" s="58" t="s">
        <v>109</v>
      </c>
      <c r="D68" s="58" t="s">
        <v>110</v>
      </c>
      <c r="E68" s="58" t="s">
        <v>111</v>
      </c>
      <c r="F68" s="4" t="s">
        <v>112</v>
      </c>
      <c r="G68" s="5"/>
    </row>
    <row r="69" spans="1:7">
      <c r="A69" s="59"/>
      <c r="B69" s="59"/>
      <c r="C69" s="59"/>
      <c r="D69" s="59"/>
      <c r="E69" s="59"/>
      <c r="F69" s="4" t="s">
        <v>113</v>
      </c>
      <c r="G69" s="4">
        <v>100</v>
      </c>
    </row>
    <row r="70" spans="1:7">
      <c r="A70" s="59"/>
      <c r="B70" s="59"/>
      <c r="C70" s="59"/>
      <c r="D70" s="59"/>
      <c r="E70" s="59"/>
      <c r="F70" s="4" t="s">
        <v>114</v>
      </c>
      <c r="G70" s="5"/>
    </row>
    <row r="71" spans="1:7">
      <c r="A71" s="60"/>
      <c r="B71" s="60"/>
      <c r="C71" s="60"/>
      <c r="D71" s="60"/>
      <c r="E71" s="60"/>
      <c r="F71" s="4" t="s">
        <v>115</v>
      </c>
      <c r="G71" s="4">
        <v>0</v>
      </c>
    </row>
    <row r="72" spans="1:7">
      <c r="A72" s="6"/>
      <c r="B72" s="61" t="s">
        <v>827</v>
      </c>
      <c r="C72" s="61" t="s">
        <v>828</v>
      </c>
      <c r="D72" s="61" t="s">
        <v>118</v>
      </c>
      <c r="E72" s="61" t="s">
        <v>159</v>
      </c>
      <c r="F72" s="4" t="s">
        <v>120</v>
      </c>
      <c r="G72" s="4">
        <v>100</v>
      </c>
    </row>
    <row r="73" spans="1:7" ht="123">
      <c r="A73" s="7" t="s">
        <v>829</v>
      </c>
      <c r="B73" s="62"/>
      <c r="C73" s="62"/>
      <c r="D73" s="62"/>
      <c r="E73" s="62"/>
      <c r="F73" s="4" t="s">
        <v>122</v>
      </c>
      <c r="G73" s="8" t="s">
        <v>123</v>
      </c>
    </row>
    <row r="74" spans="1:7">
      <c r="A74" s="58" t="s">
        <v>107</v>
      </c>
      <c r="B74" s="58" t="s">
        <v>108</v>
      </c>
      <c r="C74" s="58" t="s">
        <v>109</v>
      </c>
      <c r="D74" s="58" t="s">
        <v>110</v>
      </c>
      <c r="E74" s="58" t="s">
        <v>111</v>
      </c>
      <c r="F74" s="4" t="s">
        <v>112</v>
      </c>
      <c r="G74" s="5"/>
    </row>
    <row r="75" spans="1:7">
      <c r="A75" s="59"/>
      <c r="B75" s="59"/>
      <c r="C75" s="59"/>
      <c r="D75" s="59"/>
      <c r="E75" s="59"/>
      <c r="F75" s="4" t="s">
        <v>113</v>
      </c>
      <c r="G75" s="4">
        <v>100</v>
      </c>
    </row>
    <row r="76" spans="1:7">
      <c r="A76" s="59"/>
      <c r="B76" s="59"/>
      <c r="C76" s="59"/>
      <c r="D76" s="59"/>
      <c r="E76" s="59"/>
      <c r="F76" s="4" t="s">
        <v>114</v>
      </c>
      <c r="G76" s="5"/>
    </row>
    <row r="77" spans="1:7">
      <c r="A77" s="60"/>
      <c r="B77" s="60"/>
      <c r="C77" s="60"/>
      <c r="D77" s="60"/>
      <c r="E77" s="60"/>
      <c r="F77" s="4" t="s">
        <v>115</v>
      </c>
      <c r="G77" s="4">
        <v>0</v>
      </c>
    </row>
    <row r="78" spans="1:7">
      <c r="A78" s="6"/>
      <c r="B78" s="61" t="s">
        <v>830</v>
      </c>
      <c r="C78" s="61" t="s">
        <v>831</v>
      </c>
      <c r="D78" s="61" t="s">
        <v>118</v>
      </c>
      <c r="E78" s="61" t="s">
        <v>159</v>
      </c>
      <c r="F78" s="4" t="s">
        <v>120</v>
      </c>
      <c r="G78" s="4">
        <v>100</v>
      </c>
    </row>
    <row r="79" spans="1:7" ht="82.5">
      <c r="A79" s="7" t="s">
        <v>832</v>
      </c>
      <c r="B79" s="62"/>
      <c r="C79" s="62"/>
      <c r="D79" s="62"/>
      <c r="E79" s="62"/>
      <c r="F79" s="4" t="s">
        <v>122</v>
      </c>
      <c r="G79" s="8" t="s">
        <v>123</v>
      </c>
    </row>
    <row r="80" spans="1:7">
      <c r="A80" s="58" t="s">
        <v>107</v>
      </c>
      <c r="B80" s="58" t="s">
        <v>108</v>
      </c>
      <c r="C80" s="58" t="s">
        <v>109</v>
      </c>
      <c r="D80" s="58" t="s">
        <v>110</v>
      </c>
      <c r="E80" s="58" t="s">
        <v>111</v>
      </c>
      <c r="F80" s="4" t="s">
        <v>112</v>
      </c>
      <c r="G80" s="4">
        <v>100</v>
      </c>
    </row>
    <row r="81" spans="1:7">
      <c r="A81" s="59"/>
      <c r="B81" s="59"/>
      <c r="C81" s="59"/>
      <c r="D81" s="59"/>
      <c r="E81" s="59"/>
      <c r="F81" s="4" t="s">
        <v>113</v>
      </c>
      <c r="G81" s="4">
        <v>100</v>
      </c>
    </row>
    <row r="82" spans="1:7">
      <c r="A82" s="59"/>
      <c r="B82" s="59"/>
      <c r="C82" s="59"/>
      <c r="D82" s="59"/>
      <c r="E82" s="59"/>
      <c r="F82" s="4" t="s">
        <v>114</v>
      </c>
      <c r="G82" s="5"/>
    </row>
    <row r="83" spans="1:7">
      <c r="A83" s="60"/>
      <c r="B83" s="60"/>
      <c r="C83" s="60"/>
      <c r="D83" s="60"/>
      <c r="E83" s="60"/>
      <c r="F83" s="4" t="s">
        <v>115</v>
      </c>
      <c r="G83" s="5"/>
    </row>
    <row r="84" spans="1:7">
      <c r="A84" s="6"/>
      <c r="B84" s="61" t="s">
        <v>833</v>
      </c>
      <c r="C84" s="61" t="s">
        <v>834</v>
      </c>
      <c r="D84" s="61" t="s">
        <v>118</v>
      </c>
      <c r="E84" s="61" t="s">
        <v>159</v>
      </c>
      <c r="F84" s="4" t="s">
        <v>120</v>
      </c>
      <c r="G84" s="4">
        <v>100</v>
      </c>
    </row>
    <row r="85" spans="1:7" ht="136.5">
      <c r="A85" s="7" t="s">
        <v>835</v>
      </c>
      <c r="B85" s="62"/>
      <c r="C85" s="62"/>
      <c r="D85" s="62"/>
      <c r="E85" s="62"/>
      <c r="F85" s="4" t="s">
        <v>122</v>
      </c>
      <c r="G85" s="8" t="s">
        <v>123</v>
      </c>
    </row>
    <row r="86" spans="1:7">
      <c r="A86" s="58" t="s">
        <v>107</v>
      </c>
      <c r="B86" s="58" t="s">
        <v>108</v>
      </c>
      <c r="C86" s="58" t="s">
        <v>109</v>
      </c>
      <c r="D86" s="58" t="s">
        <v>110</v>
      </c>
      <c r="E86" s="58" t="s">
        <v>111</v>
      </c>
      <c r="F86" s="4" t="s">
        <v>112</v>
      </c>
      <c r="G86" s="4">
        <v>100</v>
      </c>
    </row>
    <row r="87" spans="1:7">
      <c r="A87" s="59"/>
      <c r="B87" s="59"/>
      <c r="C87" s="59"/>
      <c r="D87" s="59"/>
      <c r="E87" s="59"/>
      <c r="F87" s="4" t="s">
        <v>113</v>
      </c>
      <c r="G87" s="4">
        <v>100</v>
      </c>
    </row>
    <row r="88" spans="1:7">
      <c r="A88" s="59"/>
      <c r="B88" s="59"/>
      <c r="C88" s="59"/>
      <c r="D88" s="59"/>
      <c r="E88" s="59"/>
      <c r="F88" s="4" t="s">
        <v>114</v>
      </c>
      <c r="G88" s="5"/>
    </row>
    <row r="89" spans="1:7">
      <c r="A89" s="60"/>
      <c r="B89" s="60"/>
      <c r="C89" s="60"/>
      <c r="D89" s="60"/>
      <c r="E89" s="60"/>
      <c r="F89" s="4" t="s">
        <v>115</v>
      </c>
      <c r="G89" s="5"/>
    </row>
    <row r="90" spans="1:7">
      <c r="A90" s="6"/>
      <c r="B90" s="61" t="s">
        <v>836</v>
      </c>
      <c r="C90" s="61" t="s">
        <v>837</v>
      </c>
      <c r="D90" s="61" t="s">
        <v>118</v>
      </c>
      <c r="E90" s="61" t="s">
        <v>159</v>
      </c>
      <c r="F90" s="4" t="s">
        <v>120</v>
      </c>
      <c r="G90" s="4">
        <v>100</v>
      </c>
    </row>
    <row r="91" spans="1:7" ht="82.5">
      <c r="A91" s="7" t="s">
        <v>838</v>
      </c>
      <c r="B91" s="62"/>
      <c r="C91" s="62"/>
      <c r="D91" s="62"/>
      <c r="E91" s="62"/>
      <c r="F91" s="4" t="s">
        <v>122</v>
      </c>
      <c r="G91" s="8" t="s">
        <v>123</v>
      </c>
    </row>
    <row r="92" spans="1:7">
      <c r="A92" s="58" t="s">
        <v>107</v>
      </c>
      <c r="B92" s="58" t="s">
        <v>108</v>
      </c>
      <c r="C92" s="58" t="s">
        <v>109</v>
      </c>
      <c r="D92" s="58" t="s">
        <v>110</v>
      </c>
      <c r="E92" s="58" t="s">
        <v>111</v>
      </c>
      <c r="F92" s="4" t="s">
        <v>112</v>
      </c>
      <c r="G92" s="4">
        <v>100</v>
      </c>
    </row>
    <row r="93" spans="1:7">
      <c r="A93" s="59"/>
      <c r="B93" s="59"/>
      <c r="C93" s="59"/>
      <c r="D93" s="59"/>
      <c r="E93" s="59"/>
      <c r="F93" s="4" t="s">
        <v>113</v>
      </c>
      <c r="G93" s="4">
        <v>100</v>
      </c>
    </row>
    <row r="94" spans="1:7">
      <c r="A94" s="59"/>
      <c r="B94" s="59"/>
      <c r="C94" s="59"/>
      <c r="D94" s="59"/>
      <c r="E94" s="59"/>
      <c r="F94" s="4" t="s">
        <v>114</v>
      </c>
      <c r="G94" s="5"/>
    </row>
    <row r="95" spans="1:7">
      <c r="A95" s="60"/>
      <c r="B95" s="60"/>
      <c r="C95" s="60"/>
      <c r="D95" s="60"/>
      <c r="E95" s="60"/>
      <c r="F95" s="4" t="s">
        <v>115</v>
      </c>
      <c r="G95" s="5"/>
    </row>
    <row r="96" spans="1:7">
      <c r="A96" s="6"/>
      <c r="B96" s="61" t="s">
        <v>839</v>
      </c>
      <c r="C96" s="61" t="s">
        <v>840</v>
      </c>
      <c r="D96" s="61" t="s">
        <v>118</v>
      </c>
      <c r="E96" s="61" t="s">
        <v>261</v>
      </c>
      <c r="F96" s="4" t="s">
        <v>120</v>
      </c>
      <c r="G96" s="5"/>
    </row>
    <row r="97" spans="1:7" ht="69">
      <c r="A97" s="7" t="s">
        <v>841</v>
      </c>
      <c r="B97" s="62"/>
      <c r="C97" s="62"/>
      <c r="D97" s="62"/>
      <c r="E97" s="62"/>
      <c r="F97" s="4" t="s">
        <v>122</v>
      </c>
      <c r="G97" s="8" t="s">
        <v>123</v>
      </c>
    </row>
    <row r="98" spans="1:7">
      <c r="A98" s="58" t="s">
        <v>107</v>
      </c>
      <c r="B98" s="58" t="s">
        <v>108</v>
      </c>
      <c r="C98" s="58" t="s">
        <v>109</v>
      </c>
      <c r="D98" s="58" t="s">
        <v>110</v>
      </c>
      <c r="E98" s="58" t="s">
        <v>111</v>
      </c>
      <c r="F98" s="4" t="s">
        <v>112</v>
      </c>
      <c r="G98" s="5"/>
    </row>
    <row r="99" spans="1:7">
      <c r="A99" s="59"/>
      <c r="B99" s="59"/>
      <c r="C99" s="59"/>
      <c r="D99" s="59"/>
      <c r="E99" s="59"/>
      <c r="F99" s="4" t="s">
        <v>113</v>
      </c>
      <c r="G99" s="4">
        <v>100</v>
      </c>
    </row>
    <row r="100" spans="1:7">
      <c r="A100" s="59"/>
      <c r="B100" s="59"/>
      <c r="C100" s="59"/>
      <c r="D100" s="59"/>
      <c r="E100" s="59"/>
      <c r="F100" s="4" t="s">
        <v>114</v>
      </c>
      <c r="G100" s="5"/>
    </row>
    <row r="101" spans="1:7">
      <c r="A101" s="60"/>
      <c r="B101" s="60"/>
      <c r="C101" s="60"/>
      <c r="D101" s="60"/>
      <c r="E101" s="60"/>
      <c r="F101" s="4" t="s">
        <v>115</v>
      </c>
      <c r="G101" s="5"/>
    </row>
    <row r="102" spans="1:7">
      <c r="A102" s="6"/>
      <c r="B102" s="61" t="s">
        <v>842</v>
      </c>
      <c r="C102" s="61" t="s">
        <v>843</v>
      </c>
      <c r="D102" s="61" t="s">
        <v>118</v>
      </c>
      <c r="E102" s="61" t="s">
        <v>159</v>
      </c>
      <c r="F102" s="4" t="s">
        <v>120</v>
      </c>
      <c r="G102" s="4">
        <v>100</v>
      </c>
    </row>
    <row r="103" spans="1:7" ht="55.5">
      <c r="A103" s="7" t="s">
        <v>844</v>
      </c>
      <c r="B103" s="62"/>
      <c r="C103" s="62"/>
      <c r="D103" s="62"/>
      <c r="E103" s="62"/>
      <c r="F103" s="4" t="s">
        <v>122</v>
      </c>
      <c r="G103" s="8" t="s">
        <v>123</v>
      </c>
    </row>
    <row r="104" spans="1:7">
      <c r="A104" s="55" t="s">
        <v>172</v>
      </c>
      <c r="B104" s="56"/>
      <c r="C104" s="56"/>
      <c r="D104" s="56"/>
      <c r="E104" s="56"/>
      <c r="F104" s="56"/>
      <c r="G104" s="57"/>
    </row>
    <row r="105" spans="1:7">
      <c r="A105" s="46" t="s">
        <v>811</v>
      </c>
      <c r="B105" s="47"/>
      <c r="C105" s="47"/>
      <c r="D105" s="47"/>
      <c r="E105" s="47"/>
      <c r="F105" s="47"/>
      <c r="G105" s="48"/>
    </row>
    <row r="106" spans="1:7">
      <c r="A106" s="9" t="s">
        <v>173</v>
      </c>
      <c r="B106" s="49"/>
      <c r="C106" s="50"/>
      <c r="D106" s="50"/>
      <c r="E106" s="50"/>
      <c r="F106" s="50"/>
      <c r="G106" s="51"/>
    </row>
    <row r="107" spans="1:7">
      <c r="A107" s="9" t="s">
        <v>175</v>
      </c>
      <c r="B107" s="49"/>
      <c r="C107" s="50"/>
      <c r="D107" s="50"/>
      <c r="E107" s="50"/>
      <c r="F107" s="50"/>
      <c r="G107" s="51"/>
    </row>
    <row r="108" spans="1:7" ht="39.950000000000003" customHeight="1">
      <c r="A108" s="9" t="s">
        <v>177</v>
      </c>
      <c r="B108" s="43" t="s">
        <v>178</v>
      </c>
      <c r="C108" s="44"/>
      <c r="D108" s="44"/>
      <c r="E108" s="44"/>
      <c r="F108" s="44"/>
      <c r="G108" s="45"/>
    </row>
    <row r="109" spans="1:7">
      <c r="A109" s="46" t="s">
        <v>814</v>
      </c>
      <c r="B109" s="47"/>
      <c r="C109" s="47"/>
      <c r="D109" s="47"/>
      <c r="E109" s="47"/>
      <c r="F109" s="47"/>
      <c r="G109" s="48"/>
    </row>
    <row r="110" spans="1:7">
      <c r="A110" s="9" t="s">
        <v>173</v>
      </c>
      <c r="B110" s="49"/>
      <c r="C110" s="50"/>
      <c r="D110" s="50"/>
      <c r="E110" s="50"/>
      <c r="F110" s="50"/>
      <c r="G110" s="51"/>
    </row>
    <row r="111" spans="1:7">
      <c r="A111" s="9" t="s">
        <v>175</v>
      </c>
      <c r="B111" s="49"/>
      <c r="C111" s="50"/>
      <c r="D111" s="50"/>
      <c r="E111" s="50"/>
      <c r="F111" s="50"/>
      <c r="G111" s="51"/>
    </row>
    <row r="112" spans="1:7" ht="39.950000000000003" customHeight="1">
      <c r="A112" s="9" t="s">
        <v>177</v>
      </c>
      <c r="B112" s="43" t="s">
        <v>178</v>
      </c>
      <c r="C112" s="44"/>
      <c r="D112" s="44"/>
      <c r="E112" s="44"/>
      <c r="F112" s="44"/>
      <c r="G112" s="45"/>
    </row>
    <row r="113" spans="1:7">
      <c r="A113" s="46" t="s">
        <v>817</v>
      </c>
      <c r="B113" s="47"/>
      <c r="C113" s="47"/>
      <c r="D113" s="47"/>
      <c r="E113" s="47"/>
      <c r="F113" s="47"/>
      <c r="G113" s="48"/>
    </row>
    <row r="114" spans="1:7">
      <c r="A114" s="9" t="s">
        <v>173</v>
      </c>
      <c r="B114" s="49"/>
      <c r="C114" s="50"/>
      <c r="D114" s="50"/>
      <c r="E114" s="50"/>
      <c r="F114" s="50"/>
      <c r="G114" s="51"/>
    </row>
    <row r="115" spans="1:7">
      <c r="A115" s="9" t="s">
        <v>175</v>
      </c>
      <c r="B115" s="49"/>
      <c r="C115" s="50"/>
      <c r="D115" s="50"/>
      <c r="E115" s="50"/>
      <c r="F115" s="50"/>
      <c r="G115" s="51"/>
    </row>
    <row r="116" spans="1:7" ht="39.950000000000003" customHeight="1">
      <c r="A116" s="9" t="s">
        <v>177</v>
      </c>
      <c r="B116" s="43" t="s">
        <v>178</v>
      </c>
      <c r="C116" s="44"/>
      <c r="D116" s="44"/>
      <c r="E116" s="44"/>
      <c r="F116" s="44"/>
      <c r="G116" s="45"/>
    </row>
    <row r="117" spans="1:7">
      <c r="A117" s="46" t="s">
        <v>820</v>
      </c>
      <c r="B117" s="47"/>
      <c r="C117" s="47"/>
      <c r="D117" s="47"/>
      <c r="E117" s="47"/>
      <c r="F117" s="47"/>
      <c r="G117" s="48"/>
    </row>
    <row r="118" spans="1:7">
      <c r="A118" s="9" t="s">
        <v>173</v>
      </c>
      <c r="B118" s="49"/>
      <c r="C118" s="50"/>
      <c r="D118" s="50"/>
      <c r="E118" s="50"/>
      <c r="F118" s="50"/>
      <c r="G118" s="51"/>
    </row>
    <row r="119" spans="1:7">
      <c r="A119" s="9" t="s">
        <v>175</v>
      </c>
      <c r="B119" s="49"/>
      <c r="C119" s="50"/>
      <c r="D119" s="50"/>
      <c r="E119" s="50"/>
      <c r="F119" s="50"/>
      <c r="G119" s="51"/>
    </row>
    <row r="120" spans="1:7" ht="39.950000000000003" customHeight="1">
      <c r="A120" s="9" t="s">
        <v>177</v>
      </c>
      <c r="B120" s="43" t="s">
        <v>178</v>
      </c>
      <c r="C120" s="44"/>
      <c r="D120" s="44"/>
      <c r="E120" s="44"/>
      <c r="F120" s="44"/>
      <c r="G120" s="45"/>
    </row>
    <row r="121" spans="1:7">
      <c r="A121" s="46" t="s">
        <v>823</v>
      </c>
      <c r="B121" s="47"/>
      <c r="C121" s="47"/>
      <c r="D121" s="47"/>
      <c r="E121" s="47"/>
      <c r="F121" s="47"/>
      <c r="G121" s="48"/>
    </row>
    <row r="122" spans="1:7">
      <c r="A122" s="9" t="s">
        <v>173</v>
      </c>
      <c r="B122" s="49"/>
      <c r="C122" s="50"/>
      <c r="D122" s="50"/>
      <c r="E122" s="50"/>
      <c r="F122" s="50"/>
      <c r="G122" s="51"/>
    </row>
    <row r="123" spans="1:7">
      <c r="A123" s="9" t="s">
        <v>175</v>
      </c>
      <c r="B123" s="49"/>
      <c r="C123" s="50"/>
      <c r="D123" s="50"/>
      <c r="E123" s="50"/>
      <c r="F123" s="50"/>
      <c r="G123" s="51"/>
    </row>
    <row r="124" spans="1:7" ht="39.950000000000003" customHeight="1">
      <c r="A124" s="9" t="s">
        <v>177</v>
      </c>
      <c r="B124" s="43" t="s">
        <v>178</v>
      </c>
      <c r="C124" s="44"/>
      <c r="D124" s="44"/>
      <c r="E124" s="44"/>
      <c r="F124" s="44"/>
      <c r="G124" s="45"/>
    </row>
    <row r="125" spans="1:7">
      <c r="A125" s="46" t="s">
        <v>826</v>
      </c>
      <c r="B125" s="47"/>
      <c r="C125" s="47"/>
      <c r="D125" s="47"/>
      <c r="E125" s="47"/>
      <c r="F125" s="47"/>
      <c r="G125" s="48"/>
    </row>
    <row r="126" spans="1:7" ht="39.950000000000003" customHeight="1">
      <c r="A126" s="9" t="s">
        <v>173</v>
      </c>
      <c r="B126" s="43" t="s">
        <v>845</v>
      </c>
      <c r="C126" s="44"/>
      <c r="D126" s="44"/>
      <c r="E126" s="44"/>
      <c r="F126" s="44"/>
      <c r="G126" s="45"/>
    </row>
    <row r="127" spans="1:7" ht="39.950000000000003" customHeight="1">
      <c r="A127" s="9" t="s">
        <v>175</v>
      </c>
      <c r="B127" s="43" t="s">
        <v>846</v>
      </c>
      <c r="C127" s="44"/>
      <c r="D127" s="44"/>
      <c r="E127" s="44"/>
      <c r="F127" s="44"/>
      <c r="G127" s="45"/>
    </row>
    <row r="128" spans="1:7" ht="39.950000000000003" customHeight="1">
      <c r="A128" s="9" t="s">
        <v>177</v>
      </c>
      <c r="B128" s="43" t="s">
        <v>178</v>
      </c>
      <c r="C128" s="44"/>
      <c r="D128" s="44"/>
      <c r="E128" s="44"/>
      <c r="F128" s="44"/>
      <c r="G128" s="45"/>
    </row>
    <row r="129" spans="1:7">
      <c r="A129" s="46" t="s">
        <v>829</v>
      </c>
      <c r="B129" s="47"/>
      <c r="C129" s="47"/>
      <c r="D129" s="47"/>
      <c r="E129" s="47"/>
      <c r="F129" s="47"/>
      <c r="G129" s="48"/>
    </row>
    <row r="130" spans="1:7" ht="39.950000000000003" customHeight="1">
      <c r="A130" s="9" t="s">
        <v>173</v>
      </c>
      <c r="B130" s="43" t="s">
        <v>847</v>
      </c>
      <c r="C130" s="44"/>
      <c r="D130" s="44"/>
      <c r="E130" s="44"/>
      <c r="F130" s="44"/>
      <c r="G130" s="45"/>
    </row>
    <row r="131" spans="1:7" ht="39.950000000000003" customHeight="1">
      <c r="A131" s="9" t="s">
        <v>175</v>
      </c>
      <c r="B131" s="43" t="s">
        <v>848</v>
      </c>
      <c r="C131" s="44"/>
      <c r="D131" s="44"/>
      <c r="E131" s="44"/>
      <c r="F131" s="44"/>
      <c r="G131" s="45"/>
    </row>
    <row r="132" spans="1:7" ht="39.950000000000003" customHeight="1">
      <c r="A132" s="9" t="s">
        <v>177</v>
      </c>
      <c r="B132" s="43" t="s">
        <v>178</v>
      </c>
      <c r="C132" s="44"/>
      <c r="D132" s="44"/>
      <c r="E132" s="44"/>
      <c r="F132" s="44"/>
      <c r="G132" s="45"/>
    </row>
    <row r="133" spans="1:7">
      <c r="A133" s="46" t="s">
        <v>832</v>
      </c>
      <c r="B133" s="47"/>
      <c r="C133" s="47"/>
      <c r="D133" s="47"/>
      <c r="E133" s="47"/>
      <c r="F133" s="47"/>
      <c r="G133" s="48"/>
    </row>
    <row r="134" spans="1:7" ht="39.950000000000003" customHeight="1">
      <c r="A134" s="9" t="s">
        <v>173</v>
      </c>
      <c r="B134" s="43" t="s">
        <v>849</v>
      </c>
      <c r="C134" s="44"/>
      <c r="D134" s="44"/>
      <c r="E134" s="44"/>
      <c r="F134" s="44"/>
      <c r="G134" s="45"/>
    </row>
    <row r="135" spans="1:7" ht="39.950000000000003" customHeight="1">
      <c r="A135" s="9" t="s">
        <v>175</v>
      </c>
      <c r="B135" s="43" t="s">
        <v>850</v>
      </c>
      <c r="C135" s="44"/>
      <c r="D135" s="44"/>
      <c r="E135" s="44"/>
      <c r="F135" s="44"/>
      <c r="G135" s="45"/>
    </row>
    <row r="136" spans="1:7" ht="39.950000000000003" customHeight="1">
      <c r="A136" s="9" t="s">
        <v>177</v>
      </c>
      <c r="B136" s="43" t="s">
        <v>178</v>
      </c>
      <c r="C136" s="44"/>
      <c r="D136" s="44"/>
      <c r="E136" s="44"/>
      <c r="F136" s="44"/>
      <c r="G136" s="45"/>
    </row>
    <row r="137" spans="1:7">
      <c r="A137" s="46" t="s">
        <v>835</v>
      </c>
      <c r="B137" s="47"/>
      <c r="C137" s="47"/>
      <c r="D137" s="47"/>
      <c r="E137" s="47"/>
      <c r="F137" s="47"/>
      <c r="G137" s="48"/>
    </row>
    <row r="138" spans="1:7" ht="39.950000000000003" customHeight="1">
      <c r="A138" s="9" t="s">
        <v>173</v>
      </c>
      <c r="B138" s="43" t="s">
        <v>851</v>
      </c>
      <c r="C138" s="44"/>
      <c r="D138" s="44"/>
      <c r="E138" s="44"/>
      <c r="F138" s="44"/>
      <c r="G138" s="45"/>
    </row>
    <row r="139" spans="1:7" ht="39.950000000000003" customHeight="1">
      <c r="A139" s="9" t="s">
        <v>175</v>
      </c>
      <c r="B139" s="43" t="s">
        <v>852</v>
      </c>
      <c r="C139" s="44"/>
      <c r="D139" s="44"/>
      <c r="E139" s="44"/>
      <c r="F139" s="44"/>
      <c r="G139" s="45"/>
    </row>
    <row r="140" spans="1:7" ht="39.950000000000003" customHeight="1">
      <c r="A140" s="9" t="s">
        <v>177</v>
      </c>
      <c r="B140" s="43" t="s">
        <v>178</v>
      </c>
      <c r="C140" s="44"/>
      <c r="D140" s="44"/>
      <c r="E140" s="44"/>
      <c r="F140" s="44"/>
      <c r="G140" s="45"/>
    </row>
    <row r="141" spans="1:7">
      <c r="A141" s="46" t="s">
        <v>838</v>
      </c>
      <c r="B141" s="47"/>
      <c r="C141" s="47"/>
      <c r="D141" s="47"/>
      <c r="E141" s="47"/>
      <c r="F141" s="47"/>
      <c r="G141" s="48"/>
    </row>
    <row r="142" spans="1:7" ht="39.950000000000003" customHeight="1">
      <c r="A142" s="9" t="s">
        <v>173</v>
      </c>
      <c r="B142" s="43" t="s">
        <v>853</v>
      </c>
      <c r="C142" s="44"/>
      <c r="D142" s="44"/>
      <c r="E142" s="44"/>
      <c r="F142" s="44"/>
      <c r="G142" s="45"/>
    </row>
    <row r="143" spans="1:7" ht="39.950000000000003" customHeight="1">
      <c r="A143" s="9" t="s">
        <v>175</v>
      </c>
      <c r="B143" s="43" t="s">
        <v>854</v>
      </c>
      <c r="C143" s="44"/>
      <c r="D143" s="44"/>
      <c r="E143" s="44"/>
      <c r="F143" s="44"/>
      <c r="G143" s="45"/>
    </row>
    <row r="144" spans="1:7" ht="39.950000000000003" customHeight="1">
      <c r="A144" s="9" t="s">
        <v>177</v>
      </c>
      <c r="B144" s="43" t="s">
        <v>178</v>
      </c>
      <c r="C144" s="44"/>
      <c r="D144" s="44"/>
      <c r="E144" s="44"/>
      <c r="F144" s="44"/>
      <c r="G144" s="45"/>
    </row>
    <row r="145" spans="1:7">
      <c r="A145" s="46" t="s">
        <v>841</v>
      </c>
      <c r="B145" s="47"/>
      <c r="C145" s="47"/>
      <c r="D145" s="47"/>
      <c r="E145" s="47"/>
      <c r="F145" s="47"/>
      <c r="G145" s="48"/>
    </row>
    <row r="146" spans="1:7">
      <c r="A146" s="9" t="s">
        <v>173</v>
      </c>
      <c r="B146" s="49"/>
      <c r="C146" s="50"/>
      <c r="D146" s="50"/>
      <c r="E146" s="50"/>
      <c r="F146" s="50"/>
      <c r="G146" s="51"/>
    </row>
    <row r="147" spans="1:7">
      <c r="A147" s="9" t="s">
        <v>175</v>
      </c>
      <c r="B147" s="49"/>
      <c r="C147" s="50"/>
      <c r="D147" s="50"/>
      <c r="E147" s="50"/>
      <c r="F147" s="50"/>
      <c r="G147" s="51"/>
    </row>
    <row r="148" spans="1:7" ht="39.950000000000003" customHeight="1">
      <c r="A148" s="9" t="s">
        <v>177</v>
      </c>
      <c r="B148" s="43" t="s">
        <v>178</v>
      </c>
      <c r="C148" s="44"/>
      <c r="D148" s="44"/>
      <c r="E148" s="44"/>
      <c r="F148" s="44"/>
      <c r="G148" s="45"/>
    </row>
    <row r="149" spans="1:7">
      <c r="A149" s="46" t="s">
        <v>844</v>
      </c>
      <c r="B149" s="47"/>
      <c r="C149" s="47"/>
      <c r="D149" s="47"/>
      <c r="E149" s="47"/>
      <c r="F149" s="47"/>
      <c r="G149" s="48"/>
    </row>
    <row r="150" spans="1:7" ht="39.950000000000003" customHeight="1">
      <c r="A150" s="9" t="s">
        <v>173</v>
      </c>
      <c r="B150" s="43" t="s">
        <v>855</v>
      </c>
      <c r="C150" s="44"/>
      <c r="D150" s="44"/>
      <c r="E150" s="44"/>
      <c r="F150" s="44"/>
      <c r="G150" s="45"/>
    </row>
    <row r="151" spans="1:7" ht="39.950000000000003" customHeight="1">
      <c r="A151" s="9" t="s">
        <v>175</v>
      </c>
      <c r="B151" s="43" t="s">
        <v>856</v>
      </c>
      <c r="C151" s="44"/>
      <c r="D151" s="44"/>
      <c r="E151" s="44"/>
      <c r="F151" s="44"/>
      <c r="G151" s="45"/>
    </row>
    <row r="152" spans="1:7" ht="39.950000000000003" customHeight="1">
      <c r="A152" s="9" t="s">
        <v>177</v>
      </c>
      <c r="B152" s="43" t="s">
        <v>178</v>
      </c>
      <c r="C152" s="44"/>
      <c r="D152" s="44"/>
      <c r="E152" s="44"/>
      <c r="F152" s="44"/>
      <c r="G152" s="45"/>
    </row>
    <row r="153" spans="1:7">
      <c r="A153" s="52"/>
      <c r="B153" s="53"/>
      <c r="C153" s="53"/>
      <c r="D153" s="53"/>
      <c r="E153" s="53"/>
      <c r="F153" s="53"/>
      <c r="G153" s="54"/>
    </row>
    <row r="154" spans="1:7">
      <c r="A154" s="55" t="s">
        <v>200</v>
      </c>
      <c r="B154" s="56"/>
      <c r="C154" s="56"/>
      <c r="D154" s="56"/>
      <c r="E154" s="56"/>
      <c r="F154" s="56"/>
      <c r="G154" s="57"/>
    </row>
    <row r="155" spans="1:7">
      <c r="A155" s="46" t="s">
        <v>811</v>
      </c>
      <c r="B155" s="47"/>
      <c r="C155" s="47"/>
      <c r="D155" s="47"/>
      <c r="E155" s="47"/>
      <c r="F155" s="47"/>
      <c r="G155" s="48"/>
    </row>
    <row r="156" spans="1:7">
      <c r="A156" s="9" t="s">
        <v>201</v>
      </c>
      <c r="B156" s="49"/>
      <c r="C156" s="50"/>
      <c r="D156" s="50"/>
      <c r="E156" s="50"/>
      <c r="F156" s="50"/>
      <c r="G156" s="51"/>
    </row>
    <row r="157" spans="1:7" ht="28.5">
      <c r="A157" s="9" t="s">
        <v>202</v>
      </c>
      <c r="B157" s="49"/>
      <c r="C157" s="50"/>
      <c r="D157" s="50"/>
      <c r="E157" s="50"/>
      <c r="F157" s="50"/>
      <c r="G157" s="51"/>
    </row>
    <row r="158" spans="1:7" ht="28.5">
      <c r="A158" s="9" t="s">
        <v>203</v>
      </c>
      <c r="B158" s="43" t="s">
        <v>123</v>
      </c>
      <c r="C158" s="44"/>
      <c r="D158" s="44"/>
      <c r="E158" s="44"/>
      <c r="F158" s="44"/>
      <c r="G158" s="45"/>
    </row>
    <row r="159" spans="1:7">
      <c r="A159" s="46" t="s">
        <v>814</v>
      </c>
      <c r="B159" s="47"/>
      <c r="C159" s="47"/>
      <c r="D159" s="47"/>
      <c r="E159" s="47"/>
      <c r="F159" s="47"/>
      <c r="G159" s="48"/>
    </row>
    <row r="160" spans="1:7" ht="39.950000000000003" customHeight="1">
      <c r="A160" s="9" t="s">
        <v>201</v>
      </c>
      <c r="B160" s="43" t="s">
        <v>204</v>
      </c>
      <c r="C160" s="44"/>
      <c r="D160" s="44"/>
      <c r="E160" s="44"/>
      <c r="F160" s="44"/>
      <c r="G160" s="45"/>
    </row>
    <row r="161" spans="1:7" ht="39.950000000000003" customHeight="1">
      <c r="A161" s="9" t="s">
        <v>202</v>
      </c>
      <c r="B161" s="43" t="s">
        <v>205</v>
      </c>
      <c r="C161" s="44"/>
      <c r="D161" s="44"/>
      <c r="E161" s="44"/>
      <c r="F161" s="44"/>
      <c r="G161" s="45"/>
    </row>
    <row r="162" spans="1:7" ht="28.5">
      <c r="A162" s="9" t="s">
        <v>203</v>
      </c>
      <c r="B162" s="43" t="s">
        <v>281</v>
      </c>
      <c r="C162" s="44"/>
      <c r="D162" s="44"/>
      <c r="E162" s="44"/>
      <c r="F162" s="44"/>
      <c r="G162" s="45"/>
    </row>
    <row r="163" spans="1:7">
      <c r="A163" s="46" t="s">
        <v>817</v>
      </c>
      <c r="B163" s="47"/>
      <c r="C163" s="47"/>
      <c r="D163" s="47"/>
      <c r="E163" s="47"/>
      <c r="F163" s="47"/>
      <c r="G163" s="48"/>
    </row>
    <row r="164" spans="1:7" ht="39.950000000000003" customHeight="1">
      <c r="A164" s="9" t="s">
        <v>201</v>
      </c>
      <c r="B164" s="43" t="s">
        <v>204</v>
      </c>
      <c r="C164" s="44"/>
      <c r="D164" s="44"/>
      <c r="E164" s="44"/>
      <c r="F164" s="44"/>
      <c r="G164" s="45"/>
    </row>
    <row r="165" spans="1:7" ht="39.950000000000003" customHeight="1">
      <c r="A165" s="9" t="s">
        <v>202</v>
      </c>
      <c r="B165" s="43" t="s">
        <v>205</v>
      </c>
      <c r="C165" s="44"/>
      <c r="D165" s="44"/>
      <c r="E165" s="44"/>
      <c r="F165" s="44"/>
      <c r="G165" s="45"/>
    </row>
    <row r="166" spans="1:7" ht="28.5">
      <c r="A166" s="9" t="s">
        <v>203</v>
      </c>
      <c r="B166" s="43" t="s">
        <v>207</v>
      </c>
      <c r="C166" s="44"/>
      <c r="D166" s="44"/>
      <c r="E166" s="44"/>
      <c r="F166" s="44"/>
      <c r="G166" s="45"/>
    </row>
    <row r="167" spans="1:7">
      <c r="A167" s="46" t="s">
        <v>820</v>
      </c>
      <c r="B167" s="47"/>
      <c r="C167" s="47"/>
      <c r="D167" s="47"/>
      <c r="E167" s="47"/>
      <c r="F167" s="47"/>
      <c r="G167" s="48"/>
    </row>
    <row r="168" spans="1:7" ht="39.950000000000003" customHeight="1">
      <c r="A168" s="9" t="s">
        <v>201</v>
      </c>
      <c r="B168" s="43" t="s">
        <v>204</v>
      </c>
      <c r="C168" s="44"/>
      <c r="D168" s="44"/>
      <c r="E168" s="44"/>
      <c r="F168" s="44"/>
      <c r="G168" s="45"/>
    </row>
    <row r="169" spans="1:7" ht="39.950000000000003" customHeight="1">
      <c r="A169" s="9" t="s">
        <v>202</v>
      </c>
      <c r="B169" s="43" t="s">
        <v>205</v>
      </c>
      <c r="C169" s="44"/>
      <c r="D169" s="44"/>
      <c r="E169" s="44"/>
      <c r="F169" s="44"/>
      <c r="G169" s="45"/>
    </row>
    <row r="170" spans="1:7" ht="28.5">
      <c r="A170" s="9" t="s">
        <v>203</v>
      </c>
      <c r="B170" s="43" t="s">
        <v>207</v>
      </c>
      <c r="C170" s="44"/>
      <c r="D170" s="44"/>
      <c r="E170" s="44"/>
      <c r="F170" s="44"/>
      <c r="G170" s="45"/>
    </row>
    <row r="171" spans="1:7">
      <c r="A171" s="46" t="s">
        <v>823</v>
      </c>
      <c r="B171" s="47"/>
      <c r="C171" s="47"/>
      <c r="D171" s="47"/>
      <c r="E171" s="47"/>
      <c r="F171" s="47"/>
      <c r="G171" s="48"/>
    </row>
    <row r="172" spans="1:7" ht="39.950000000000003" customHeight="1">
      <c r="A172" s="9" t="s">
        <v>201</v>
      </c>
      <c r="B172" s="43" t="s">
        <v>204</v>
      </c>
      <c r="C172" s="44"/>
      <c r="D172" s="44"/>
      <c r="E172" s="44"/>
      <c r="F172" s="44"/>
      <c r="G172" s="45"/>
    </row>
    <row r="173" spans="1:7" ht="39.950000000000003" customHeight="1">
      <c r="A173" s="9" t="s">
        <v>202</v>
      </c>
      <c r="B173" s="43" t="s">
        <v>205</v>
      </c>
      <c r="C173" s="44"/>
      <c r="D173" s="44"/>
      <c r="E173" s="44"/>
      <c r="F173" s="44"/>
      <c r="G173" s="45"/>
    </row>
    <row r="174" spans="1:7" ht="28.5">
      <c r="A174" s="9" t="s">
        <v>203</v>
      </c>
      <c r="B174" s="43" t="s">
        <v>207</v>
      </c>
      <c r="C174" s="44"/>
      <c r="D174" s="44"/>
      <c r="E174" s="44"/>
      <c r="F174" s="44"/>
      <c r="G174" s="45"/>
    </row>
    <row r="175" spans="1:7">
      <c r="A175" s="46" t="s">
        <v>826</v>
      </c>
      <c r="B175" s="47"/>
      <c r="C175" s="47"/>
      <c r="D175" s="47"/>
      <c r="E175" s="47"/>
      <c r="F175" s="47"/>
      <c r="G175" s="48"/>
    </row>
    <row r="176" spans="1:7" ht="39.950000000000003" customHeight="1">
      <c r="A176" s="9" t="s">
        <v>201</v>
      </c>
      <c r="B176" s="43" t="s">
        <v>204</v>
      </c>
      <c r="C176" s="44"/>
      <c r="D176" s="44"/>
      <c r="E176" s="44"/>
      <c r="F176" s="44"/>
      <c r="G176" s="45"/>
    </row>
    <row r="177" spans="1:7" ht="39.950000000000003" customHeight="1">
      <c r="A177" s="9" t="s">
        <v>202</v>
      </c>
      <c r="B177" s="43" t="s">
        <v>205</v>
      </c>
      <c r="C177" s="44"/>
      <c r="D177" s="44"/>
      <c r="E177" s="44"/>
      <c r="F177" s="44"/>
      <c r="G177" s="45"/>
    </row>
    <row r="178" spans="1:7" ht="28.5">
      <c r="A178" s="9" t="s">
        <v>203</v>
      </c>
      <c r="B178" s="43" t="s">
        <v>207</v>
      </c>
      <c r="C178" s="44"/>
      <c r="D178" s="44"/>
      <c r="E178" s="44"/>
      <c r="F178" s="44"/>
      <c r="G178" s="45"/>
    </row>
    <row r="179" spans="1:7">
      <c r="A179" s="46" t="s">
        <v>829</v>
      </c>
      <c r="B179" s="47"/>
      <c r="C179" s="47"/>
      <c r="D179" s="47"/>
      <c r="E179" s="47"/>
      <c r="F179" s="47"/>
      <c r="G179" s="48"/>
    </row>
    <row r="180" spans="1:7" ht="39.950000000000003" customHeight="1">
      <c r="A180" s="9" t="s">
        <v>201</v>
      </c>
      <c r="B180" s="43" t="s">
        <v>204</v>
      </c>
      <c r="C180" s="44"/>
      <c r="D180" s="44"/>
      <c r="E180" s="44"/>
      <c r="F180" s="44"/>
      <c r="G180" s="45"/>
    </row>
    <row r="181" spans="1:7" ht="39.950000000000003" customHeight="1">
      <c r="A181" s="9" t="s">
        <v>202</v>
      </c>
      <c r="B181" s="43" t="s">
        <v>205</v>
      </c>
      <c r="C181" s="44"/>
      <c r="D181" s="44"/>
      <c r="E181" s="44"/>
      <c r="F181" s="44"/>
      <c r="G181" s="45"/>
    </row>
    <row r="182" spans="1:7" ht="28.5">
      <c r="A182" s="9" t="s">
        <v>203</v>
      </c>
      <c r="B182" s="43" t="s">
        <v>207</v>
      </c>
      <c r="C182" s="44"/>
      <c r="D182" s="44"/>
      <c r="E182" s="44"/>
      <c r="F182" s="44"/>
      <c r="G182" s="45"/>
    </row>
    <row r="183" spans="1:7">
      <c r="A183" s="46" t="s">
        <v>832</v>
      </c>
      <c r="B183" s="47"/>
      <c r="C183" s="47"/>
      <c r="D183" s="47"/>
      <c r="E183" s="47"/>
      <c r="F183" s="47"/>
      <c r="G183" s="48"/>
    </row>
    <row r="184" spans="1:7" ht="39.950000000000003" customHeight="1">
      <c r="A184" s="9" t="s">
        <v>201</v>
      </c>
      <c r="B184" s="43" t="s">
        <v>204</v>
      </c>
      <c r="C184" s="44"/>
      <c r="D184" s="44"/>
      <c r="E184" s="44"/>
      <c r="F184" s="44"/>
      <c r="G184" s="45"/>
    </row>
    <row r="185" spans="1:7" ht="39.950000000000003" customHeight="1">
      <c r="A185" s="9" t="s">
        <v>202</v>
      </c>
      <c r="B185" s="43" t="s">
        <v>205</v>
      </c>
      <c r="C185" s="44"/>
      <c r="D185" s="44"/>
      <c r="E185" s="44"/>
      <c r="F185" s="44"/>
      <c r="G185" s="45"/>
    </row>
    <row r="186" spans="1:7" ht="28.5">
      <c r="A186" s="9" t="s">
        <v>203</v>
      </c>
      <c r="B186" s="43" t="s">
        <v>207</v>
      </c>
      <c r="C186" s="44"/>
      <c r="D186" s="44"/>
      <c r="E186" s="44"/>
      <c r="F186" s="44"/>
      <c r="G186" s="45"/>
    </row>
    <row r="187" spans="1:7">
      <c r="A187" s="46" t="s">
        <v>835</v>
      </c>
      <c r="B187" s="47"/>
      <c r="C187" s="47"/>
      <c r="D187" s="47"/>
      <c r="E187" s="47"/>
      <c r="F187" s="47"/>
      <c r="G187" s="48"/>
    </row>
    <row r="188" spans="1:7" ht="39.950000000000003" customHeight="1">
      <c r="A188" s="9" t="s">
        <v>201</v>
      </c>
      <c r="B188" s="43" t="s">
        <v>204</v>
      </c>
      <c r="C188" s="44"/>
      <c r="D188" s="44"/>
      <c r="E188" s="44"/>
      <c r="F188" s="44"/>
      <c r="G188" s="45"/>
    </row>
    <row r="189" spans="1:7" ht="39.950000000000003" customHeight="1">
      <c r="A189" s="9" t="s">
        <v>202</v>
      </c>
      <c r="B189" s="43" t="s">
        <v>205</v>
      </c>
      <c r="C189" s="44"/>
      <c r="D189" s="44"/>
      <c r="E189" s="44"/>
      <c r="F189" s="44"/>
      <c r="G189" s="45"/>
    </row>
    <row r="190" spans="1:7" ht="28.5">
      <c r="A190" s="9" t="s">
        <v>203</v>
      </c>
      <c r="B190" s="43" t="s">
        <v>207</v>
      </c>
      <c r="C190" s="44"/>
      <c r="D190" s="44"/>
      <c r="E190" s="44"/>
      <c r="F190" s="44"/>
      <c r="G190" s="45"/>
    </row>
    <row r="191" spans="1:7">
      <c r="A191" s="46" t="s">
        <v>838</v>
      </c>
      <c r="B191" s="47"/>
      <c r="C191" s="47"/>
      <c r="D191" s="47"/>
      <c r="E191" s="47"/>
      <c r="F191" s="47"/>
      <c r="G191" s="48"/>
    </row>
    <row r="192" spans="1:7">
      <c r="A192" s="9" t="s">
        <v>201</v>
      </c>
      <c r="B192" s="49"/>
      <c r="C192" s="50"/>
      <c r="D192" s="50"/>
      <c r="E192" s="50"/>
      <c r="F192" s="50"/>
      <c r="G192" s="51"/>
    </row>
    <row r="193" spans="1:7" ht="28.5">
      <c r="A193" s="9" t="s">
        <v>202</v>
      </c>
      <c r="B193" s="49"/>
      <c r="C193" s="50"/>
      <c r="D193" s="50"/>
      <c r="E193" s="50"/>
      <c r="F193" s="50"/>
      <c r="G193" s="51"/>
    </row>
    <row r="194" spans="1:7" ht="28.5">
      <c r="A194" s="9" t="s">
        <v>203</v>
      </c>
      <c r="B194" s="43" t="s">
        <v>123</v>
      </c>
      <c r="C194" s="44"/>
      <c r="D194" s="44"/>
      <c r="E194" s="44"/>
      <c r="F194" s="44"/>
      <c r="G194" s="45"/>
    </row>
    <row r="195" spans="1:7">
      <c r="A195" s="46" t="s">
        <v>841</v>
      </c>
      <c r="B195" s="47"/>
      <c r="C195" s="47"/>
      <c r="D195" s="47"/>
      <c r="E195" s="47"/>
      <c r="F195" s="47"/>
      <c r="G195" s="48"/>
    </row>
    <row r="196" spans="1:7" ht="39.950000000000003" customHeight="1">
      <c r="A196" s="9" t="s">
        <v>201</v>
      </c>
      <c r="B196" s="43" t="s">
        <v>204</v>
      </c>
      <c r="C196" s="44"/>
      <c r="D196" s="44"/>
      <c r="E196" s="44"/>
      <c r="F196" s="44"/>
      <c r="G196" s="45"/>
    </row>
    <row r="197" spans="1:7" ht="39.950000000000003" customHeight="1">
      <c r="A197" s="9" t="s">
        <v>202</v>
      </c>
      <c r="B197" s="43" t="s">
        <v>205</v>
      </c>
      <c r="C197" s="44"/>
      <c r="D197" s="44"/>
      <c r="E197" s="44"/>
      <c r="F197" s="44"/>
      <c r="G197" s="45"/>
    </row>
    <row r="198" spans="1:7" ht="28.5">
      <c r="A198" s="9" t="s">
        <v>203</v>
      </c>
      <c r="B198" s="43" t="s">
        <v>207</v>
      </c>
      <c r="C198" s="44"/>
      <c r="D198" s="44"/>
      <c r="E198" s="44"/>
      <c r="F198" s="44"/>
      <c r="G198" s="45"/>
    </row>
    <row r="199" spans="1:7">
      <c r="A199" s="46" t="s">
        <v>844</v>
      </c>
      <c r="B199" s="47"/>
      <c r="C199" s="47"/>
      <c r="D199" s="47"/>
      <c r="E199" s="47"/>
      <c r="F199" s="47"/>
      <c r="G199" s="48"/>
    </row>
    <row r="200" spans="1:7" ht="39.950000000000003" customHeight="1">
      <c r="A200" s="9" t="s">
        <v>201</v>
      </c>
      <c r="B200" s="43" t="s">
        <v>204</v>
      </c>
      <c r="C200" s="44"/>
      <c r="D200" s="44"/>
      <c r="E200" s="44"/>
      <c r="F200" s="44"/>
      <c r="G200" s="45"/>
    </row>
    <row r="201" spans="1:7" ht="39.950000000000003" customHeight="1">
      <c r="A201" s="9" t="s">
        <v>202</v>
      </c>
      <c r="B201" s="43" t="s">
        <v>205</v>
      </c>
      <c r="C201" s="44"/>
      <c r="D201" s="44"/>
      <c r="E201" s="44"/>
      <c r="F201" s="44"/>
      <c r="G201" s="45"/>
    </row>
    <row r="202" spans="1:7" ht="28.5">
      <c r="A202" s="9" t="s">
        <v>203</v>
      </c>
      <c r="B202" s="43" t="s">
        <v>857</v>
      </c>
      <c r="C202" s="44"/>
      <c r="D202" s="44"/>
      <c r="E202" s="44"/>
      <c r="F202" s="44"/>
      <c r="G202" s="45"/>
    </row>
    <row r="203" spans="1:7">
      <c r="A203" s="52"/>
      <c r="B203" s="53"/>
      <c r="C203" s="53"/>
      <c r="D203" s="53"/>
      <c r="E203" s="53"/>
      <c r="F203" s="53"/>
      <c r="G203" s="54"/>
    </row>
    <row r="204" spans="1:7" ht="39.950000000000003" customHeight="1">
      <c r="A204" s="42" t="s">
        <v>208</v>
      </c>
      <c r="B204" s="42"/>
      <c r="C204" s="42"/>
      <c r="D204" s="42"/>
      <c r="E204" s="42"/>
      <c r="F204" s="42"/>
      <c r="G204" s="42"/>
    </row>
  </sheetData>
  <mergeCells count="255">
    <mergeCell ref="A5:C5"/>
    <mergeCell ref="D5:G5"/>
    <mergeCell ref="A6:C6"/>
    <mergeCell ref="D6:G6"/>
    <mergeCell ref="A7:C7"/>
    <mergeCell ref="D7:G7"/>
    <mergeCell ref="A1:C1"/>
    <mergeCell ref="D1:G1"/>
    <mergeCell ref="A2:G2"/>
    <mergeCell ref="A3:G3"/>
    <mergeCell ref="A4:C4"/>
    <mergeCell ref="D4:G4"/>
    <mergeCell ref="A12:B12"/>
    <mergeCell ref="A13:G13"/>
    <mergeCell ref="A14:G14"/>
    <mergeCell ref="A15:G15"/>
    <mergeCell ref="A16:G16"/>
    <mergeCell ref="A8:G8"/>
    <mergeCell ref="A9:B9"/>
    <mergeCell ref="C9:D9"/>
    <mergeCell ref="A10:B10"/>
    <mergeCell ref="C10:D10"/>
    <mergeCell ref="A11:B11"/>
    <mergeCell ref="A21:B21"/>
    <mergeCell ref="C21:G21"/>
    <mergeCell ref="A22:B22"/>
    <mergeCell ref="C22:G22"/>
    <mergeCell ref="A23:G23"/>
    <mergeCell ref="A24:G24"/>
    <mergeCell ref="A17:G17"/>
    <mergeCell ref="A18:G18"/>
    <mergeCell ref="A19:B19"/>
    <mergeCell ref="C19:G19"/>
    <mergeCell ref="A20:B20"/>
    <mergeCell ref="C20:G20"/>
    <mergeCell ref="B30:B31"/>
    <mergeCell ref="C30:C31"/>
    <mergeCell ref="D30:D31"/>
    <mergeCell ref="E30:E31"/>
    <mergeCell ref="A32:G32"/>
    <mergeCell ref="A33:E33"/>
    <mergeCell ref="F33:G33"/>
    <mergeCell ref="A25:E25"/>
    <mergeCell ref="F25:G25"/>
    <mergeCell ref="A26:A29"/>
    <mergeCell ref="B26:B29"/>
    <mergeCell ref="C26:C29"/>
    <mergeCell ref="D26:D29"/>
    <mergeCell ref="E26:E29"/>
    <mergeCell ref="A40:G40"/>
    <mergeCell ref="A41:E41"/>
    <mergeCell ref="F41:G41"/>
    <mergeCell ref="A42:A45"/>
    <mergeCell ref="B42:B45"/>
    <mergeCell ref="C42:C45"/>
    <mergeCell ref="D42:D45"/>
    <mergeCell ref="E42:E45"/>
    <mergeCell ref="A34:A37"/>
    <mergeCell ref="B34:B37"/>
    <mergeCell ref="C34:C37"/>
    <mergeCell ref="D34:D37"/>
    <mergeCell ref="E34:E37"/>
    <mergeCell ref="B38:B39"/>
    <mergeCell ref="C38:C39"/>
    <mergeCell ref="D38:D39"/>
    <mergeCell ref="E38:E39"/>
    <mergeCell ref="B46:B47"/>
    <mergeCell ref="C46:C47"/>
    <mergeCell ref="D46:D47"/>
    <mergeCell ref="E46:E47"/>
    <mergeCell ref="A48:A51"/>
    <mergeCell ref="B48:B51"/>
    <mergeCell ref="C48:C51"/>
    <mergeCell ref="D48:D51"/>
    <mergeCell ref="E48:E51"/>
    <mergeCell ref="B58:B59"/>
    <mergeCell ref="C58:C59"/>
    <mergeCell ref="D58:D59"/>
    <mergeCell ref="E58:E59"/>
    <mergeCell ref="A60:G60"/>
    <mergeCell ref="A61:E61"/>
    <mergeCell ref="F61:G61"/>
    <mergeCell ref="B52:B53"/>
    <mergeCell ref="C52:C53"/>
    <mergeCell ref="D52:D53"/>
    <mergeCell ref="E52:E53"/>
    <mergeCell ref="A54:A57"/>
    <mergeCell ref="B54:B57"/>
    <mergeCell ref="C54:C57"/>
    <mergeCell ref="D54:D57"/>
    <mergeCell ref="E54:E57"/>
    <mergeCell ref="A62:A65"/>
    <mergeCell ref="B62:B65"/>
    <mergeCell ref="C62:C65"/>
    <mergeCell ref="D62:D65"/>
    <mergeCell ref="E62:E65"/>
    <mergeCell ref="B66:B67"/>
    <mergeCell ref="C66:C67"/>
    <mergeCell ref="D66:D67"/>
    <mergeCell ref="E66:E67"/>
    <mergeCell ref="A68:A71"/>
    <mergeCell ref="B68:B71"/>
    <mergeCell ref="C68:C71"/>
    <mergeCell ref="D68:D71"/>
    <mergeCell ref="E68:E71"/>
    <mergeCell ref="B72:B73"/>
    <mergeCell ref="C72:C73"/>
    <mergeCell ref="D72:D73"/>
    <mergeCell ref="E72:E73"/>
    <mergeCell ref="A74:A77"/>
    <mergeCell ref="B74:B77"/>
    <mergeCell ref="C74:C77"/>
    <mergeCell ref="D74:D77"/>
    <mergeCell ref="E74:E77"/>
    <mergeCell ref="B78:B79"/>
    <mergeCell ref="C78:C79"/>
    <mergeCell ref="D78:D79"/>
    <mergeCell ref="E78:E79"/>
    <mergeCell ref="A80:A83"/>
    <mergeCell ref="B80:B83"/>
    <mergeCell ref="C80:C83"/>
    <mergeCell ref="D80:D83"/>
    <mergeCell ref="E80:E83"/>
    <mergeCell ref="B84:B85"/>
    <mergeCell ref="C84:C85"/>
    <mergeCell ref="D84:D85"/>
    <mergeCell ref="E84:E85"/>
    <mergeCell ref="A86:A89"/>
    <mergeCell ref="B86:B89"/>
    <mergeCell ref="C86:C89"/>
    <mergeCell ref="D86:D89"/>
    <mergeCell ref="E86:E89"/>
    <mergeCell ref="B90:B91"/>
    <mergeCell ref="C90:C91"/>
    <mergeCell ref="D90:D91"/>
    <mergeCell ref="E90:E91"/>
    <mergeCell ref="A92:A95"/>
    <mergeCell ref="B92:B95"/>
    <mergeCell ref="C92:C95"/>
    <mergeCell ref="D92:D95"/>
    <mergeCell ref="E92:E95"/>
    <mergeCell ref="B96:B97"/>
    <mergeCell ref="C96:C97"/>
    <mergeCell ref="D96:D97"/>
    <mergeCell ref="E96:E97"/>
    <mergeCell ref="A104:G104"/>
    <mergeCell ref="A105:G105"/>
    <mergeCell ref="B106:G106"/>
    <mergeCell ref="B107:G107"/>
    <mergeCell ref="B108:G108"/>
    <mergeCell ref="A109:G109"/>
    <mergeCell ref="A98:A101"/>
    <mergeCell ref="B98:B101"/>
    <mergeCell ref="C98:C101"/>
    <mergeCell ref="D98:D101"/>
    <mergeCell ref="E98:E101"/>
    <mergeCell ref="B102:B103"/>
    <mergeCell ref="C102:C103"/>
    <mergeCell ref="D102:D103"/>
    <mergeCell ref="E102:E103"/>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52:G152"/>
    <mergeCell ref="A153:G153"/>
    <mergeCell ref="A154:G154"/>
    <mergeCell ref="A155:G155"/>
    <mergeCell ref="B156:G156"/>
    <mergeCell ref="B157:G157"/>
    <mergeCell ref="B146:G146"/>
    <mergeCell ref="B147:G147"/>
    <mergeCell ref="B148:G148"/>
    <mergeCell ref="A149:G149"/>
    <mergeCell ref="B150:G150"/>
    <mergeCell ref="B151:G151"/>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88:G188"/>
    <mergeCell ref="B189:G189"/>
    <mergeCell ref="B190:G190"/>
    <mergeCell ref="A191:G191"/>
    <mergeCell ref="B192:G192"/>
    <mergeCell ref="B193:G193"/>
    <mergeCell ref="B182:G182"/>
    <mergeCell ref="A183:G183"/>
    <mergeCell ref="B184:G184"/>
    <mergeCell ref="B185:G185"/>
    <mergeCell ref="B186:G186"/>
    <mergeCell ref="A187:G187"/>
    <mergeCell ref="B200:G200"/>
    <mergeCell ref="B201:G201"/>
    <mergeCell ref="B202:G202"/>
    <mergeCell ref="A203:G203"/>
    <mergeCell ref="A204:G204"/>
    <mergeCell ref="B194:G194"/>
    <mergeCell ref="A195:G195"/>
    <mergeCell ref="B196:G196"/>
    <mergeCell ref="B197:G197"/>
    <mergeCell ref="B198:G198"/>
    <mergeCell ref="A199:G19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3"/>
  <dimension ref="A1:G120"/>
  <sheetViews>
    <sheetView showGridLines="0" workbookViewId="0">
      <selection sqref="A1:G1"/>
    </sheetView>
  </sheetViews>
  <sheetFormatPr defaultColWidth="11.19921875" defaultRowHeight="18"/>
  <cols>
    <col min="1" max="1" width="21.69921875" customWidth="1"/>
    <col min="2" max="2" width="22" customWidth="1"/>
    <col min="3" max="3" width="32.5" customWidth="1"/>
    <col min="4" max="4" width="21.59765625" customWidth="1"/>
    <col min="5" max="5" width="23.796875" customWidth="1"/>
    <col min="6" max="6" width="16.296875" customWidth="1"/>
    <col min="7" max="7" width="13.3984375" customWidth="1"/>
  </cols>
  <sheetData>
    <row r="1" spans="1:7" ht="49.5" customHeight="1" thickBot="1">
      <c r="A1" s="94" t="s">
        <v>0</v>
      </c>
      <c r="B1" s="94"/>
      <c r="C1" s="94"/>
      <c r="D1" s="95" t="s">
        <v>1</v>
      </c>
      <c r="E1" s="95"/>
      <c r="F1" s="95"/>
      <c r="G1" s="95"/>
    </row>
    <row r="2" spans="1:7" ht="18.75" thickTop="1">
      <c r="A2" s="96"/>
      <c r="B2" s="96"/>
      <c r="C2" s="96"/>
      <c r="D2" s="96"/>
      <c r="E2" s="96"/>
      <c r="F2" s="96"/>
      <c r="G2" s="96"/>
    </row>
    <row r="3" spans="1:7">
      <c r="A3" s="74" t="s">
        <v>72</v>
      </c>
      <c r="B3" s="75"/>
      <c r="C3" s="75"/>
      <c r="D3" s="75"/>
      <c r="E3" s="75"/>
      <c r="F3" s="75"/>
      <c r="G3" s="76"/>
    </row>
    <row r="4" spans="1:7" ht="42.75" customHeight="1">
      <c r="A4" s="87" t="s">
        <v>73</v>
      </c>
      <c r="B4" s="88"/>
      <c r="C4" s="89"/>
      <c r="D4" s="97" t="s">
        <v>858</v>
      </c>
      <c r="E4" s="98"/>
      <c r="F4" s="98"/>
      <c r="G4" s="99"/>
    </row>
    <row r="5" spans="1:7">
      <c r="A5" s="87" t="s">
        <v>75</v>
      </c>
      <c r="B5" s="88"/>
      <c r="C5" s="89"/>
      <c r="D5" s="69" t="s">
        <v>76</v>
      </c>
      <c r="E5" s="90"/>
      <c r="F5" s="90"/>
      <c r="G5" s="70"/>
    </row>
    <row r="6" spans="1:7">
      <c r="A6" s="87" t="s">
        <v>77</v>
      </c>
      <c r="B6" s="88"/>
      <c r="C6" s="89"/>
      <c r="D6" s="69" t="s">
        <v>541</v>
      </c>
      <c r="E6" s="90"/>
      <c r="F6" s="90"/>
      <c r="G6" s="70"/>
    </row>
    <row r="7" spans="1:7" ht="39.950000000000003" customHeight="1">
      <c r="A7" s="87" t="s">
        <v>79</v>
      </c>
      <c r="B7" s="88"/>
      <c r="C7" s="89"/>
      <c r="D7" s="91" t="s">
        <v>80</v>
      </c>
      <c r="E7" s="92"/>
      <c r="F7" s="92"/>
      <c r="G7" s="93"/>
    </row>
    <row r="8" spans="1:7">
      <c r="A8" s="55" t="s">
        <v>81</v>
      </c>
      <c r="B8" s="56"/>
      <c r="C8" s="56"/>
      <c r="D8" s="56"/>
      <c r="E8" s="56"/>
      <c r="F8" s="56"/>
      <c r="G8" s="57"/>
    </row>
    <row r="9" spans="1:7">
      <c r="A9" s="52"/>
      <c r="B9" s="54"/>
      <c r="C9" s="100" t="s">
        <v>82</v>
      </c>
      <c r="D9" s="101"/>
      <c r="E9" s="1" t="s">
        <v>83</v>
      </c>
      <c r="F9" s="1" t="s">
        <v>84</v>
      </c>
      <c r="G9" s="1" t="s">
        <v>85</v>
      </c>
    </row>
    <row r="10" spans="1:7">
      <c r="A10" s="52"/>
      <c r="B10" s="54"/>
      <c r="C10" s="85" t="s">
        <v>86</v>
      </c>
      <c r="D10" s="86"/>
      <c r="E10" s="2" t="s">
        <v>86</v>
      </c>
      <c r="F10" s="2" t="s">
        <v>86</v>
      </c>
      <c r="G10" s="2" t="s">
        <v>87</v>
      </c>
    </row>
    <row r="11" spans="1:7">
      <c r="A11" s="77" t="s">
        <v>88</v>
      </c>
      <c r="B11" s="78"/>
      <c r="C11" s="3"/>
      <c r="D11" s="11">
        <v>6.4253770000000001</v>
      </c>
      <c r="E11" s="12">
        <v>2.2413289999999999</v>
      </c>
      <c r="F11" s="12">
        <v>1.3223207699999999</v>
      </c>
      <c r="G11" s="12">
        <v>58.997173998105602</v>
      </c>
    </row>
    <row r="12" spans="1:7">
      <c r="A12" s="77" t="s">
        <v>89</v>
      </c>
      <c r="B12" s="78"/>
      <c r="C12" s="3"/>
      <c r="D12" s="11">
        <v>6.4253770000000001</v>
      </c>
      <c r="E12" s="12">
        <v>2.2413289999999999</v>
      </c>
      <c r="F12" s="12">
        <v>1.3223207699999999</v>
      </c>
      <c r="G12" s="12">
        <v>58.997173998105602</v>
      </c>
    </row>
    <row r="13" spans="1:7">
      <c r="A13" s="74" t="s">
        <v>90</v>
      </c>
      <c r="B13" s="75"/>
      <c r="C13" s="75"/>
      <c r="D13" s="75"/>
      <c r="E13" s="75"/>
      <c r="F13" s="75"/>
      <c r="G13" s="76"/>
    </row>
    <row r="14" spans="1:7">
      <c r="A14" s="79" t="s">
        <v>91</v>
      </c>
      <c r="B14" s="80"/>
      <c r="C14" s="80"/>
      <c r="D14" s="80"/>
      <c r="E14" s="80"/>
      <c r="F14" s="80"/>
      <c r="G14" s="81"/>
    </row>
    <row r="15" spans="1:7">
      <c r="A15" s="82" t="s">
        <v>859</v>
      </c>
      <c r="B15" s="83"/>
      <c r="C15" s="83"/>
      <c r="D15" s="83"/>
      <c r="E15" s="83"/>
      <c r="F15" s="83"/>
      <c r="G15" s="84"/>
    </row>
    <row r="16" spans="1:7">
      <c r="A16" s="55" t="s">
        <v>93</v>
      </c>
      <c r="B16" s="56"/>
      <c r="C16" s="56"/>
      <c r="D16" s="56"/>
      <c r="E16" s="56"/>
      <c r="F16" s="56"/>
      <c r="G16" s="57"/>
    </row>
    <row r="17" spans="1:7">
      <c r="A17" s="71"/>
      <c r="B17" s="72"/>
      <c r="C17" s="72"/>
      <c r="D17" s="72"/>
      <c r="E17" s="72"/>
      <c r="F17" s="72"/>
      <c r="G17" s="73"/>
    </row>
    <row r="18" spans="1:7">
      <c r="A18" s="74" t="s">
        <v>94</v>
      </c>
      <c r="B18" s="75"/>
      <c r="C18" s="75"/>
      <c r="D18" s="75"/>
      <c r="E18" s="75"/>
      <c r="F18" s="75"/>
      <c r="G18" s="76"/>
    </row>
    <row r="19" spans="1:7">
      <c r="A19" s="69" t="s">
        <v>95</v>
      </c>
      <c r="B19" s="70"/>
      <c r="C19" s="43" t="s">
        <v>96</v>
      </c>
      <c r="D19" s="44"/>
      <c r="E19" s="44"/>
      <c r="F19" s="44"/>
      <c r="G19" s="45"/>
    </row>
    <row r="20" spans="1:7">
      <c r="A20" s="69" t="s">
        <v>97</v>
      </c>
      <c r="B20" s="70"/>
      <c r="C20" s="43" t="s">
        <v>98</v>
      </c>
      <c r="D20" s="44"/>
      <c r="E20" s="44"/>
      <c r="F20" s="44"/>
      <c r="G20" s="45"/>
    </row>
    <row r="21" spans="1:7">
      <c r="A21" s="69" t="s">
        <v>99</v>
      </c>
      <c r="B21" s="70"/>
      <c r="C21" s="43" t="s">
        <v>100</v>
      </c>
      <c r="D21" s="44"/>
      <c r="E21" s="44"/>
      <c r="F21" s="44"/>
      <c r="G21" s="45"/>
    </row>
    <row r="22" spans="1:7">
      <c r="A22" s="69" t="s">
        <v>101</v>
      </c>
      <c r="B22" s="70"/>
      <c r="C22" s="43" t="s">
        <v>364</v>
      </c>
      <c r="D22" s="44"/>
      <c r="E22" s="44"/>
      <c r="F22" s="44"/>
      <c r="G22" s="45"/>
    </row>
    <row r="23" spans="1:7">
      <c r="A23" s="55" t="s">
        <v>103</v>
      </c>
      <c r="B23" s="56"/>
      <c r="C23" s="56"/>
      <c r="D23" s="56"/>
      <c r="E23" s="56"/>
      <c r="F23" s="56"/>
      <c r="G23" s="57"/>
    </row>
    <row r="24" spans="1:7">
      <c r="A24" s="63" t="s">
        <v>104</v>
      </c>
      <c r="B24" s="64"/>
      <c r="C24" s="64"/>
      <c r="D24" s="64"/>
      <c r="E24" s="64"/>
      <c r="F24" s="64"/>
      <c r="G24" s="65"/>
    </row>
    <row r="25" spans="1:7">
      <c r="A25" s="66" t="s">
        <v>105</v>
      </c>
      <c r="B25" s="67"/>
      <c r="C25" s="67"/>
      <c r="D25" s="67"/>
      <c r="E25" s="68"/>
      <c r="F25" s="66" t="s">
        <v>106</v>
      </c>
      <c r="G25" s="68"/>
    </row>
    <row r="26" spans="1:7">
      <c r="A26" s="58" t="s">
        <v>107</v>
      </c>
      <c r="B26" s="58" t="s">
        <v>108</v>
      </c>
      <c r="C26" s="58" t="s">
        <v>109</v>
      </c>
      <c r="D26" s="58" t="s">
        <v>110</v>
      </c>
      <c r="E26" s="58" t="s">
        <v>111</v>
      </c>
      <c r="F26" s="4" t="s">
        <v>112</v>
      </c>
      <c r="G26" s="4">
        <v>100</v>
      </c>
    </row>
    <row r="27" spans="1:7">
      <c r="A27" s="59"/>
      <c r="B27" s="59"/>
      <c r="C27" s="59"/>
      <c r="D27" s="59"/>
      <c r="E27" s="59"/>
      <c r="F27" s="4" t="s">
        <v>113</v>
      </c>
      <c r="G27" s="4">
        <v>100</v>
      </c>
    </row>
    <row r="28" spans="1:7">
      <c r="A28" s="59"/>
      <c r="B28" s="59"/>
      <c r="C28" s="59"/>
      <c r="D28" s="59"/>
      <c r="E28" s="59"/>
      <c r="F28" s="4" t="s">
        <v>114</v>
      </c>
      <c r="G28" s="4">
        <v>0</v>
      </c>
    </row>
    <row r="29" spans="1:7">
      <c r="A29" s="60"/>
      <c r="B29" s="60"/>
      <c r="C29" s="60"/>
      <c r="D29" s="60"/>
      <c r="E29" s="60"/>
      <c r="F29" s="4" t="s">
        <v>115</v>
      </c>
      <c r="G29" s="4">
        <v>0</v>
      </c>
    </row>
    <row r="30" spans="1:7">
      <c r="A30" s="6"/>
      <c r="B30" s="61" t="s">
        <v>860</v>
      </c>
      <c r="C30" s="61" t="s">
        <v>861</v>
      </c>
      <c r="D30" s="61" t="s">
        <v>118</v>
      </c>
      <c r="E30" s="61" t="s">
        <v>125</v>
      </c>
      <c r="F30" s="4" t="s">
        <v>120</v>
      </c>
      <c r="G30" s="5"/>
    </row>
    <row r="31" spans="1:7" ht="123">
      <c r="A31" s="7" t="s">
        <v>862</v>
      </c>
      <c r="B31" s="62"/>
      <c r="C31" s="62"/>
      <c r="D31" s="62"/>
      <c r="E31" s="62"/>
      <c r="F31" s="4" t="s">
        <v>122</v>
      </c>
      <c r="G31" s="8" t="s">
        <v>123</v>
      </c>
    </row>
    <row r="32" spans="1:7">
      <c r="A32" s="63" t="s">
        <v>127</v>
      </c>
      <c r="B32" s="64"/>
      <c r="C32" s="64"/>
      <c r="D32" s="64"/>
      <c r="E32" s="64"/>
      <c r="F32" s="64"/>
      <c r="G32" s="65"/>
    </row>
    <row r="33" spans="1:7">
      <c r="A33" s="66" t="s">
        <v>105</v>
      </c>
      <c r="B33" s="67"/>
      <c r="C33" s="67"/>
      <c r="D33" s="67"/>
      <c r="E33" s="68"/>
      <c r="F33" s="66" t="s">
        <v>106</v>
      </c>
      <c r="G33" s="68"/>
    </row>
    <row r="34" spans="1:7">
      <c r="A34" s="58" t="s">
        <v>107</v>
      </c>
      <c r="B34" s="58" t="s">
        <v>108</v>
      </c>
      <c r="C34" s="58" t="s">
        <v>109</v>
      </c>
      <c r="D34" s="58" t="s">
        <v>110</v>
      </c>
      <c r="E34" s="58" t="s">
        <v>111</v>
      </c>
      <c r="F34" s="4" t="s">
        <v>112</v>
      </c>
      <c r="G34" s="4">
        <v>100</v>
      </c>
    </row>
    <row r="35" spans="1:7">
      <c r="A35" s="59"/>
      <c r="B35" s="59"/>
      <c r="C35" s="59"/>
      <c r="D35" s="59"/>
      <c r="E35" s="59"/>
      <c r="F35" s="4" t="s">
        <v>113</v>
      </c>
      <c r="G35" s="4">
        <v>100</v>
      </c>
    </row>
    <row r="36" spans="1:7">
      <c r="A36" s="59"/>
      <c r="B36" s="59"/>
      <c r="C36" s="59"/>
      <c r="D36" s="59"/>
      <c r="E36" s="59"/>
      <c r="F36" s="4" t="s">
        <v>114</v>
      </c>
      <c r="G36" s="4">
        <v>0</v>
      </c>
    </row>
    <row r="37" spans="1:7">
      <c r="A37" s="60"/>
      <c r="B37" s="60"/>
      <c r="C37" s="60"/>
      <c r="D37" s="60"/>
      <c r="E37" s="60"/>
      <c r="F37" s="4" t="s">
        <v>115</v>
      </c>
      <c r="G37" s="4">
        <v>0</v>
      </c>
    </row>
    <row r="38" spans="1:7">
      <c r="A38" s="6"/>
      <c r="B38" s="61" t="s">
        <v>863</v>
      </c>
      <c r="C38" s="61" t="s">
        <v>864</v>
      </c>
      <c r="D38" s="61" t="s">
        <v>118</v>
      </c>
      <c r="E38" s="61" t="s">
        <v>125</v>
      </c>
      <c r="F38" s="4" t="s">
        <v>120</v>
      </c>
      <c r="G38" s="5"/>
    </row>
    <row r="39" spans="1:7" ht="109.5">
      <c r="A39" s="7" t="s">
        <v>865</v>
      </c>
      <c r="B39" s="62"/>
      <c r="C39" s="62"/>
      <c r="D39" s="62"/>
      <c r="E39" s="62"/>
      <c r="F39" s="4" t="s">
        <v>122</v>
      </c>
      <c r="G39" s="8" t="s">
        <v>123</v>
      </c>
    </row>
    <row r="40" spans="1:7">
      <c r="A40" s="63" t="s">
        <v>140</v>
      </c>
      <c r="B40" s="64"/>
      <c r="C40" s="64"/>
      <c r="D40" s="64"/>
      <c r="E40" s="64"/>
      <c r="F40" s="64"/>
      <c r="G40" s="65"/>
    </row>
    <row r="41" spans="1:7">
      <c r="A41" s="66" t="s">
        <v>105</v>
      </c>
      <c r="B41" s="67"/>
      <c r="C41" s="67"/>
      <c r="D41" s="67"/>
      <c r="E41" s="68"/>
      <c r="F41" s="66" t="s">
        <v>106</v>
      </c>
      <c r="G41" s="68"/>
    </row>
    <row r="42" spans="1:7">
      <c r="A42" s="58" t="s">
        <v>107</v>
      </c>
      <c r="B42" s="58" t="s">
        <v>108</v>
      </c>
      <c r="C42" s="58" t="s">
        <v>109</v>
      </c>
      <c r="D42" s="58" t="s">
        <v>110</v>
      </c>
      <c r="E42" s="58" t="s">
        <v>111</v>
      </c>
      <c r="F42" s="4" t="s">
        <v>112</v>
      </c>
      <c r="G42" s="4">
        <v>100</v>
      </c>
    </row>
    <row r="43" spans="1:7">
      <c r="A43" s="59"/>
      <c r="B43" s="59"/>
      <c r="C43" s="59"/>
      <c r="D43" s="59"/>
      <c r="E43" s="59"/>
      <c r="F43" s="4" t="s">
        <v>113</v>
      </c>
      <c r="G43" s="4">
        <v>100</v>
      </c>
    </row>
    <row r="44" spans="1:7">
      <c r="A44" s="59"/>
      <c r="B44" s="59"/>
      <c r="C44" s="59"/>
      <c r="D44" s="59"/>
      <c r="E44" s="59"/>
      <c r="F44" s="4" t="s">
        <v>114</v>
      </c>
      <c r="G44" s="5"/>
    </row>
    <row r="45" spans="1:7">
      <c r="A45" s="60"/>
      <c r="B45" s="60"/>
      <c r="C45" s="60"/>
      <c r="D45" s="60"/>
      <c r="E45" s="60"/>
      <c r="F45" s="4" t="s">
        <v>115</v>
      </c>
      <c r="G45" s="5"/>
    </row>
    <row r="46" spans="1:7">
      <c r="A46" s="6"/>
      <c r="B46" s="61" t="s">
        <v>866</v>
      </c>
      <c r="C46" s="61" t="s">
        <v>867</v>
      </c>
      <c r="D46" s="61" t="s">
        <v>118</v>
      </c>
      <c r="E46" s="61" t="s">
        <v>261</v>
      </c>
      <c r="F46" s="4" t="s">
        <v>120</v>
      </c>
      <c r="G46" s="5"/>
    </row>
    <row r="47" spans="1:7" ht="96">
      <c r="A47" s="7" t="s">
        <v>868</v>
      </c>
      <c r="B47" s="62"/>
      <c r="C47" s="62"/>
      <c r="D47" s="62"/>
      <c r="E47" s="62"/>
      <c r="F47" s="4" t="s">
        <v>122</v>
      </c>
      <c r="G47" s="8" t="s">
        <v>123</v>
      </c>
    </row>
    <row r="48" spans="1:7">
      <c r="A48" s="63" t="s">
        <v>147</v>
      </c>
      <c r="B48" s="64"/>
      <c r="C48" s="64"/>
      <c r="D48" s="64"/>
      <c r="E48" s="64"/>
      <c r="F48" s="64"/>
      <c r="G48" s="65"/>
    </row>
    <row r="49" spans="1:7">
      <c r="A49" s="66" t="s">
        <v>105</v>
      </c>
      <c r="B49" s="67"/>
      <c r="C49" s="67"/>
      <c r="D49" s="67"/>
      <c r="E49" s="68"/>
      <c r="F49" s="66" t="s">
        <v>106</v>
      </c>
      <c r="G49" s="68"/>
    </row>
    <row r="50" spans="1:7">
      <c r="A50" s="58" t="s">
        <v>107</v>
      </c>
      <c r="B50" s="58" t="s">
        <v>108</v>
      </c>
      <c r="C50" s="58" t="s">
        <v>109</v>
      </c>
      <c r="D50" s="58" t="s">
        <v>110</v>
      </c>
      <c r="E50" s="58" t="s">
        <v>111</v>
      </c>
      <c r="F50" s="4" t="s">
        <v>112</v>
      </c>
      <c r="G50" s="5"/>
    </row>
    <row r="51" spans="1:7">
      <c r="A51" s="59"/>
      <c r="B51" s="59"/>
      <c r="C51" s="59"/>
      <c r="D51" s="59"/>
      <c r="E51" s="59"/>
      <c r="F51" s="4" t="s">
        <v>113</v>
      </c>
      <c r="G51" s="4">
        <v>100</v>
      </c>
    </row>
    <row r="52" spans="1:7">
      <c r="A52" s="59"/>
      <c r="B52" s="59"/>
      <c r="C52" s="59"/>
      <c r="D52" s="59"/>
      <c r="E52" s="59"/>
      <c r="F52" s="4" t="s">
        <v>114</v>
      </c>
      <c r="G52" s="5"/>
    </row>
    <row r="53" spans="1:7">
      <c r="A53" s="60"/>
      <c r="B53" s="60"/>
      <c r="C53" s="60"/>
      <c r="D53" s="60"/>
      <c r="E53" s="60"/>
      <c r="F53" s="4" t="s">
        <v>115</v>
      </c>
      <c r="G53" s="4">
        <v>0</v>
      </c>
    </row>
    <row r="54" spans="1:7">
      <c r="A54" s="6"/>
      <c r="B54" s="61" t="s">
        <v>869</v>
      </c>
      <c r="C54" s="61" t="s">
        <v>870</v>
      </c>
      <c r="D54" s="61" t="s">
        <v>118</v>
      </c>
      <c r="E54" s="61" t="s">
        <v>159</v>
      </c>
      <c r="F54" s="4" t="s">
        <v>120</v>
      </c>
      <c r="G54" s="4">
        <v>100</v>
      </c>
    </row>
    <row r="55" spans="1:7" ht="69">
      <c r="A55" s="7" t="s">
        <v>871</v>
      </c>
      <c r="B55" s="62"/>
      <c r="C55" s="62"/>
      <c r="D55" s="62"/>
      <c r="E55" s="62"/>
      <c r="F55" s="4" t="s">
        <v>122</v>
      </c>
      <c r="G55" s="8" t="s">
        <v>123</v>
      </c>
    </row>
    <row r="56" spans="1:7">
      <c r="A56" s="58" t="s">
        <v>107</v>
      </c>
      <c r="B56" s="58" t="s">
        <v>108</v>
      </c>
      <c r="C56" s="58" t="s">
        <v>109</v>
      </c>
      <c r="D56" s="58" t="s">
        <v>110</v>
      </c>
      <c r="E56" s="58" t="s">
        <v>111</v>
      </c>
      <c r="F56" s="4" t="s">
        <v>112</v>
      </c>
      <c r="G56" s="4">
        <v>100</v>
      </c>
    </row>
    <row r="57" spans="1:7">
      <c r="A57" s="59"/>
      <c r="B57" s="59"/>
      <c r="C57" s="59"/>
      <c r="D57" s="59"/>
      <c r="E57" s="59"/>
      <c r="F57" s="4" t="s">
        <v>113</v>
      </c>
      <c r="G57" s="4">
        <v>100</v>
      </c>
    </row>
    <row r="58" spans="1:7">
      <c r="A58" s="59"/>
      <c r="B58" s="59"/>
      <c r="C58" s="59"/>
      <c r="D58" s="59"/>
      <c r="E58" s="59"/>
      <c r="F58" s="4" t="s">
        <v>114</v>
      </c>
      <c r="G58" s="5"/>
    </row>
    <row r="59" spans="1:7">
      <c r="A59" s="60"/>
      <c r="B59" s="60"/>
      <c r="C59" s="60"/>
      <c r="D59" s="60"/>
      <c r="E59" s="60"/>
      <c r="F59" s="4" t="s">
        <v>115</v>
      </c>
      <c r="G59" s="5"/>
    </row>
    <row r="60" spans="1:7">
      <c r="A60" s="6"/>
      <c r="B60" s="61" t="s">
        <v>872</v>
      </c>
      <c r="C60" s="61" t="s">
        <v>873</v>
      </c>
      <c r="D60" s="61" t="s">
        <v>118</v>
      </c>
      <c r="E60" s="61" t="s">
        <v>159</v>
      </c>
      <c r="F60" s="4" t="s">
        <v>120</v>
      </c>
      <c r="G60" s="4">
        <v>100</v>
      </c>
    </row>
    <row r="61" spans="1:7" ht="96">
      <c r="A61" s="7" t="s">
        <v>874</v>
      </c>
      <c r="B61" s="62"/>
      <c r="C61" s="62"/>
      <c r="D61" s="62"/>
      <c r="E61" s="62"/>
      <c r="F61" s="4" t="s">
        <v>122</v>
      </c>
      <c r="G61" s="8" t="s">
        <v>123</v>
      </c>
    </row>
    <row r="62" spans="1:7">
      <c r="A62" s="58" t="s">
        <v>107</v>
      </c>
      <c r="B62" s="58" t="s">
        <v>108</v>
      </c>
      <c r="C62" s="58" t="s">
        <v>109</v>
      </c>
      <c r="D62" s="58" t="s">
        <v>110</v>
      </c>
      <c r="E62" s="58" t="s">
        <v>111</v>
      </c>
      <c r="F62" s="4" t="s">
        <v>112</v>
      </c>
      <c r="G62" s="5"/>
    </row>
    <row r="63" spans="1:7">
      <c r="A63" s="59"/>
      <c r="B63" s="59"/>
      <c r="C63" s="59"/>
      <c r="D63" s="59"/>
      <c r="E63" s="59"/>
      <c r="F63" s="4" t="s">
        <v>113</v>
      </c>
      <c r="G63" s="4">
        <v>100</v>
      </c>
    </row>
    <row r="64" spans="1:7">
      <c r="A64" s="59"/>
      <c r="B64" s="59"/>
      <c r="C64" s="59"/>
      <c r="D64" s="59"/>
      <c r="E64" s="59"/>
      <c r="F64" s="4" t="s">
        <v>114</v>
      </c>
      <c r="G64" s="5"/>
    </row>
    <row r="65" spans="1:7">
      <c r="A65" s="60"/>
      <c r="B65" s="60"/>
      <c r="C65" s="60"/>
      <c r="D65" s="60"/>
      <c r="E65" s="60"/>
      <c r="F65" s="4" t="s">
        <v>115</v>
      </c>
      <c r="G65" s="4">
        <v>0</v>
      </c>
    </row>
    <row r="66" spans="1:7">
      <c r="A66" s="6"/>
      <c r="B66" s="61" t="s">
        <v>875</v>
      </c>
      <c r="C66" s="61" t="s">
        <v>876</v>
      </c>
      <c r="D66" s="61" t="s">
        <v>118</v>
      </c>
      <c r="E66" s="61" t="s">
        <v>159</v>
      </c>
      <c r="F66" s="4" t="s">
        <v>120</v>
      </c>
      <c r="G66" s="4">
        <v>100</v>
      </c>
    </row>
    <row r="67" spans="1:7" ht="42">
      <c r="A67" s="7" t="s">
        <v>877</v>
      </c>
      <c r="B67" s="62"/>
      <c r="C67" s="62"/>
      <c r="D67" s="62"/>
      <c r="E67" s="62"/>
      <c r="F67" s="4" t="s">
        <v>122</v>
      </c>
      <c r="G67" s="8" t="s">
        <v>123</v>
      </c>
    </row>
    <row r="68" spans="1:7">
      <c r="A68" s="55" t="s">
        <v>172</v>
      </c>
      <c r="B68" s="56"/>
      <c r="C68" s="56"/>
      <c r="D68" s="56"/>
      <c r="E68" s="56"/>
      <c r="F68" s="56"/>
      <c r="G68" s="57"/>
    </row>
    <row r="69" spans="1:7">
      <c r="A69" s="46" t="s">
        <v>862</v>
      </c>
      <c r="B69" s="47"/>
      <c r="C69" s="47"/>
      <c r="D69" s="47"/>
      <c r="E69" s="47"/>
      <c r="F69" s="47"/>
      <c r="G69" s="48"/>
    </row>
    <row r="70" spans="1:7">
      <c r="A70" s="9" t="s">
        <v>173</v>
      </c>
      <c r="B70" s="49"/>
      <c r="C70" s="50"/>
      <c r="D70" s="50"/>
      <c r="E70" s="50"/>
      <c r="F70" s="50"/>
      <c r="G70" s="51"/>
    </row>
    <row r="71" spans="1:7">
      <c r="A71" s="9" t="s">
        <v>175</v>
      </c>
      <c r="B71" s="49"/>
      <c r="C71" s="50"/>
      <c r="D71" s="50"/>
      <c r="E71" s="50"/>
      <c r="F71" s="50"/>
      <c r="G71" s="51"/>
    </row>
    <row r="72" spans="1:7" ht="39.950000000000003" customHeight="1">
      <c r="A72" s="9" t="s">
        <v>177</v>
      </c>
      <c r="B72" s="43" t="s">
        <v>178</v>
      </c>
      <c r="C72" s="44"/>
      <c r="D72" s="44"/>
      <c r="E72" s="44"/>
      <c r="F72" s="44"/>
      <c r="G72" s="45"/>
    </row>
    <row r="73" spans="1:7">
      <c r="A73" s="46" t="s">
        <v>865</v>
      </c>
      <c r="B73" s="47"/>
      <c r="C73" s="47"/>
      <c r="D73" s="47"/>
      <c r="E73" s="47"/>
      <c r="F73" s="47"/>
      <c r="G73" s="48"/>
    </row>
    <row r="74" spans="1:7">
      <c r="A74" s="9" t="s">
        <v>173</v>
      </c>
      <c r="B74" s="49"/>
      <c r="C74" s="50"/>
      <c r="D74" s="50"/>
      <c r="E74" s="50"/>
      <c r="F74" s="50"/>
      <c r="G74" s="51"/>
    </row>
    <row r="75" spans="1:7">
      <c r="A75" s="9" t="s">
        <v>175</v>
      </c>
      <c r="B75" s="49"/>
      <c r="C75" s="50"/>
      <c r="D75" s="50"/>
      <c r="E75" s="50"/>
      <c r="F75" s="50"/>
      <c r="G75" s="51"/>
    </row>
    <row r="76" spans="1:7" ht="39.950000000000003" customHeight="1">
      <c r="A76" s="9" t="s">
        <v>177</v>
      </c>
      <c r="B76" s="43" t="s">
        <v>178</v>
      </c>
      <c r="C76" s="44"/>
      <c r="D76" s="44"/>
      <c r="E76" s="44"/>
      <c r="F76" s="44"/>
      <c r="G76" s="45"/>
    </row>
    <row r="77" spans="1:7">
      <c r="A77" s="46" t="s">
        <v>868</v>
      </c>
      <c r="B77" s="47"/>
      <c r="C77" s="47"/>
      <c r="D77" s="47"/>
      <c r="E77" s="47"/>
      <c r="F77" s="47"/>
      <c r="G77" s="48"/>
    </row>
    <row r="78" spans="1:7">
      <c r="A78" s="9" t="s">
        <v>173</v>
      </c>
      <c r="B78" s="49"/>
      <c r="C78" s="50"/>
      <c r="D78" s="50"/>
      <c r="E78" s="50"/>
      <c r="F78" s="50"/>
      <c r="G78" s="51"/>
    </row>
    <row r="79" spans="1:7">
      <c r="A79" s="9" t="s">
        <v>175</v>
      </c>
      <c r="B79" s="49"/>
      <c r="C79" s="50"/>
      <c r="D79" s="50"/>
      <c r="E79" s="50"/>
      <c r="F79" s="50"/>
      <c r="G79" s="51"/>
    </row>
    <row r="80" spans="1:7" ht="39.950000000000003" customHeight="1">
      <c r="A80" s="9" t="s">
        <v>177</v>
      </c>
      <c r="B80" s="43" t="s">
        <v>178</v>
      </c>
      <c r="C80" s="44"/>
      <c r="D80" s="44"/>
      <c r="E80" s="44"/>
      <c r="F80" s="44"/>
      <c r="G80" s="45"/>
    </row>
    <row r="81" spans="1:7">
      <c r="A81" s="46" t="s">
        <v>871</v>
      </c>
      <c r="B81" s="47"/>
      <c r="C81" s="47"/>
      <c r="D81" s="47"/>
      <c r="E81" s="47"/>
      <c r="F81" s="47"/>
      <c r="G81" s="48"/>
    </row>
    <row r="82" spans="1:7" ht="39.950000000000003" customHeight="1">
      <c r="A82" s="9" t="s">
        <v>173</v>
      </c>
      <c r="B82" s="43" t="s">
        <v>878</v>
      </c>
      <c r="C82" s="44"/>
      <c r="D82" s="44"/>
      <c r="E82" s="44"/>
      <c r="F82" s="44"/>
      <c r="G82" s="45"/>
    </row>
    <row r="83" spans="1:7" ht="39.950000000000003" customHeight="1">
      <c r="A83" s="9" t="s">
        <v>175</v>
      </c>
      <c r="B83" s="43" t="s">
        <v>879</v>
      </c>
      <c r="C83" s="44"/>
      <c r="D83" s="44"/>
      <c r="E83" s="44"/>
      <c r="F83" s="44"/>
      <c r="G83" s="45"/>
    </row>
    <row r="84" spans="1:7" ht="39.950000000000003" customHeight="1">
      <c r="A84" s="9" t="s">
        <v>177</v>
      </c>
      <c r="B84" s="43" t="s">
        <v>880</v>
      </c>
      <c r="C84" s="44"/>
      <c r="D84" s="44"/>
      <c r="E84" s="44"/>
      <c r="F84" s="44"/>
      <c r="G84" s="45"/>
    </row>
    <row r="85" spans="1:7">
      <c r="A85" s="46" t="s">
        <v>874</v>
      </c>
      <c r="B85" s="47"/>
      <c r="C85" s="47"/>
      <c r="D85" s="47"/>
      <c r="E85" s="47"/>
      <c r="F85" s="47"/>
      <c r="G85" s="48"/>
    </row>
    <row r="86" spans="1:7" ht="39.950000000000003" customHeight="1">
      <c r="A86" s="9" t="s">
        <v>173</v>
      </c>
      <c r="B86" s="43" t="s">
        <v>881</v>
      </c>
      <c r="C86" s="44"/>
      <c r="D86" s="44"/>
      <c r="E86" s="44"/>
      <c r="F86" s="44"/>
      <c r="G86" s="45"/>
    </row>
    <row r="87" spans="1:7" ht="39.950000000000003" customHeight="1">
      <c r="A87" s="9" t="s">
        <v>175</v>
      </c>
      <c r="B87" s="43" t="s">
        <v>882</v>
      </c>
      <c r="C87" s="44"/>
      <c r="D87" s="44"/>
      <c r="E87" s="44"/>
      <c r="F87" s="44"/>
      <c r="G87" s="45"/>
    </row>
    <row r="88" spans="1:7" ht="39.950000000000003" customHeight="1">
      <c r="A88" s="9" t="s">
        <v>177</v>
      </c>
      <c r="B88" s="43" t="s">
        <v>883</v>
      </c>
      <c r="C88" s="44"/>
      <c r="D88" s="44"/>
      <c r="E88" s="44"/>
      <c r="F88" s="44"/>
      <c r="G88" s="45"/>
    </row>
    <row r="89" spans="1:7">
      <c r="A89" s="46" t="s">
        <v>877</v>
      </c>
      <c r="B89" s="47"/>
      <c r="C89" s="47"/>
      <c r="D89" s="47"/>
      <c r="E89" s="47"/>
      <c r="F89" s="47"/>
      <c r="G89" s="48"/>
    </row>
    <row r="90" spans="1:7" ht="39.950000000000003" customHeight="1">
      <c r="A90" s="9" t="s">
        <v>173</v>
      </c>
      <c r="B90" s="43" t="s">
        <v>884</v>
      </c>
      <c r="C90" s="44"/>
      <c r="D90" s="44"/>
      <c r="E90" s="44"/>
      <c r="F90" s="44"/>
      <c r="G90" s="45"/>
    </row>
    <row r="91" spans="1:7" ht="39.950000000000003" customHeight="1">
      <c r="A91" s="9" t="s">
        <v>175</v>
      </c>
      <c r="B91" s="43" t="s">
        <v>885</v>
      </c>
      <c r="C91" s="44"/>
      <c r="D91" s="44"/>
      <c r="E91" s="44"/>
      <c r="F91" s="44"/>
      <c r="G91" s="45"/>
    </row>
    <row r="92" spans="1:7" ht="39.950000000000003" customHeight="1">
      <c r="A92" s="9" t="s">
        <v>177</v>
      </c>
      <c r="B92" s="43" t="s">
        <v>886</v>
      </c>
      <c r="C92" s="44"/>
      <c r="D92" s="44"/>
      <c r="E92" s="44"/>
      <c r="F92" s="44"/>
      <c r="G92" s="45"/>
    </row>
    <row r="93" spans="1:7">
      <c r="A93" s="52"/>
      <c r="B93" s="53"/>
      <c r="C93" s="53"/>
      <c r="D93" s="53"/>
      <c r="E93" s="53"/>
      <c r="F93" s="53"/>
      <c r="G93" s="54"/>
    </row>
    <row r="94" spans="1:7">
      <c r="A94" s="55" t="s">
        <v>200</v>
      </c>
      <c r="B94" s="56"/>
      <c r="C94" s="56"/>
      <c r="D94" s="56"/>
      <c r="E94" s="56"/>
      <c r="F94" s="56"/>
      <c r="G94" s="57"/>
    </row>
    <row r="95" spans="1:7">
      <c r="A95" s="46" t="s">
        <v>862</v>
      </c>
      <c r="B95" s="47"/>
      <c r="C95" s="47"/>
      <c r="D95" s="47"/>
      <c r="E95" s="47"/>
      <c r="F95" s="47"/>
      <c r="G95" s="48"/>
    </row>
    <row r="96" spans="1:7">
      <c r="A96" s="9" t="s">
        <v>201</v>
      </c>
      <c r="B96" s="49"/>
      <c r="C96" s="50"/>
      <c r="D96" s="50"/>
      <c r="E96" s="50"/>
      <c r="F96" s="50"/>
      <c r="G96" s="51"/>
    </row>
    <row r="97" spans="1:7" ht="28.5">
      <c r="A97" s="9" t="s">
        <v>202</v>
      </c>
      <c r="B97" s="49"/>
      <c r="C97" s="50"/>
      <c r="D97" s="50"/>
      <c r="E97" s="50"/>
      <c r="F97" s="50"/>
      <c r="G97" s="51"/>
    </row>
    <row r="98" spans="1:7" ht="28.5">
      <c r="A98" s="9" t="s">
        <v>203</v>
      </c>
      <c r="B98" s="43" t="s">
        <v>123</v>
      </c>
      <c r="C98" s="44"/>
      <c r="D98" s="44"/>
      <c r="E98" s="44"/>
      <c r="F98" s="44"/>
      <c r="G98" s="45"/>
    </row>
    <row r="99" spans="1:7">
      <c r="A99" s="46" t="s">
        <v>865</v>
      </c>
      <c r="B99" s="47"/>
      <c r="C99" s="47"/>
      <c r="D99" s="47"/>
      <c r="E99" s="47"/>
      <c r="F99" s="47"/>
      <c r="G99" s="48"/>
    </row>
    <row r="100" spans="1:7">
      <c r="A100" s="9" t="s">
        <v>201</v>
      </c>
      <c r="B100" s="49"/>
      <c r="C100" s="50"/>
      <c r="D100" s="50"/>
      <c r="E100" s="50"/>
      <c r="F100" s="50"/>
      <c r="G100" s="51"/>
    </row>
    <row r="101" spans="1:7" ht="28.5">
      <c r="A101" s="9" t="s">
        <v>202</v>
      </c>
      <c r="B101" s="49"/>
      <c r="C101" s="50"/>
      <c r="D101" s="50"/>
      <c r="E101" s="50"/>
      <c r="F101" s="50"/>
      <c r="G101" s="51"/>
    </row>
    <row r="102" spans="1:7" ht="28.5">
      <c r="A102" s="9" t="s">
        <v>203</v>
      </c>
      <c r="B102" s="43" t="s">
        <v>123</v>
      </c>
      <c r="C102" s="44"/>
      <c r="D102" s="44"/>
      <c r="E102" s="44"/>
      <c r="F102" s="44"/>
      <c r="G102" s="45"/>
    </row>
    <row r="103" spans="1:7">
      <c r="A103" s="46" t="s">
        <v>868</v>
      </c>
      <c r="B103" s="47"/>
      <c r="C103" s="47"/>
      <c r="D103" s="47"/>
      <c r="E103" s="47"/>
      <c r="F103" s="47"/>
      <c r="G103" s="48"/>
    </row>
    <row r="104" spans="1:7" ht="39.950000000000003" customHeight="1">
      <c r="A104" s="9" t="s">
        <v>201</v>
      </c>
      <c r="B104" s="43" t="s">
        <v>204</v>
      </c>
      <c r="C104" s="44"/>
      <c r="D104" s="44"/>
      <c r="E104" s="44"/>
      <c r="F104" s="44"/>
      <c r="G104" s="45"/>
    </row>
    <row r="105" spans="1:7" ht="39.950000000000003" customHeight="1">
      <c r="A105" s="9" t="s">
        <v>202</v>
      </c>
      <c r="B105" s="43" t="s">
        <v>205</v>
      </c>
      <c r="C105" s="44"/>
      <c r="D105" s="44"/>
      <c r="E105" s="44"/>
      <c r="F105" s="44"/>
      <c r="G105" s="45"/>
    </row>
    <row r="106" spans="1:7" ht="28.5">
      <c r="A106" s="9" t="s">
        <v>203</v>
      </c>
      <c r="B106" s="43" t="s">
        <v>206</v>
      </c>
      <c r="C106" s="44"/>
      <c r="D106" s="44"/>
      <c r="E106" s="44"/>
      <c r="F106" s="44"/>
      <c r="G106" s="45"/>
    </row>
    <row r="107" spans="1:7">
      <c r="A107" s="46" t="s">
        <v>871</v>
      </c>
      <c r="B107" s="47"/>
      <c r="C107" s="47"/>
      <c r="D107" s="47"/>
      <c r="E107" s="47"/>
      <c r="F107" s="47"/>
      <c r="G107" s="48"/>
    </row>
    <row r="108" spans="1:7" ht="39.950000000000003" customHeight="1">
      <c r="A108" s="9" t="s">
        <v>201</v>
      </c>
      <c r="B108" s="43" t="s">
        <v>463</v>
      </c>
      <c r="C108" s="44"/>
      <c r="D108" s="44"/>
      <c r="E108" s="44"/>
      <c r="F108" s="44"/>
      <c r="G108" s="45"/>
    </row>
    <row r="109" spans="1:7" ht="39.950000000000003" customHeight="1">
      <c r="A109" s="9" t="s">
        <v>202</v>
      </c>
      <c r="B109" s="43" t="s">
        <v>205</v>
      </c>
      <c r="C109" s="44"/>
      <c r="D109" s="44"/>
      <c r="E109" s="44"/>
      <c r="F109" s="44"/>
      <c r="G109" s="45"/>
    </row>
    <row r="110" spans="1:7" ht="28.5">
      <c r="A110" s="9" t="s">
        <v>203</v>
      </c>
      <c r="B110" s="43" t="s">
        <v>887</v>
      </c>
      <c r="C110" s="44"/>
      <c r="D110" s="44"/>
      <c r="E110" s="44"/>
      <c r="F110" s="44"/>
      <c r="G110" s="45"/>
    </row>
    <row r="111" spans="1:7">
      <c r="A111" s="46" t="s">
        <v>874</v>
      </c>
      <c r="B111" s="47"/>
      <c r="C111" s="47"/>
      <c r="D111" s="47"/>
      <c r="E111" s="47"/>
      <c r="F111" s="47"/>
      <c r="G111" s="48"/>
    </row>
    <row r="112" spans="1:7" ht="39.950000000000003" customHeight="1">
      <c r="A112" s="9" t="s">
        <v>201</v>
      </c>
      <c r="B112" s="43" t="s">
        <v>204</v>
      </c>
      <c r="C112" s="44"/>
      <c r="D112" s="44"/>
      <c r="E112" s="44"/>
      <c r="F112" s="44"/>
      <c r="G112" s="45"/>
    </row>
    <row r="113" spans="1:7" ht="39.950000000000003" customHeight="1">
      <c r="A113" s="9" t="s">
        <v>202</v>
      </c>
      <c r="B113" s="43" t="s">
        <v>205</v>
      </c>
      <c r="C113" s="44"/>
      <c r="D113" s="44"/>
      <c r="E113" s="44"/>
      <c r="F113" s="44"/>
      <c r="G113" s="45"/>
    </row>
    <row r="114" spans="1:7" ht="28.5">
      <c r="A114" s="9" t="s">
        <v>203</v>
      </c>
      <c r="B114" s="43" t="s">
        <v>206</v>
      </c>
      <c r="C114" s="44"/>
      <c r="D114" s="44"/>
      <c r="E114" s="44"/>
      <c r="F114" s="44"/>
      <c r="G114" s="45"/>
    </row>
    <row r="115" spans="1:7">
      <c r="A115" s="46" t="s">
        <v>877</v>
      </c>
      <c r="B115" s="47"/>
      <c r="C115" s="47"/>
      <c r="D115" s="47"/>
      <c r="E115" s="47"/>
      <c r="F115" s="47"/>
      <c r="G115" s="48"/>
    </row>
    <row r="116" spans="1:7" ht="39.950000000000003" customHeight="1">
      <c r="A116" s="9" t="s">
        <v>201</v>
      </c>
      <c r="B116" s="43" t="s">
        <v>204</v>
      </c>
      <c r="C116" s="44"/>
      <c r="D116" s="44"/>
      <c r="E116" s="44"/>
      <c r="F116" s="44"/>
      <c r="G116" s="45"/>
    </row>
    <row r="117" spans="1:7" ht="39.950000000000003" customHeight="1">
      <c r="A117" s="9" t="s">
        <v>202</v>
      </c>
      <c r="B117" s="43" t="s">
        <v>205</v>
      </c>
      <c r="C117" s="44"/>
      <c r="D117" s="44"/>
      <c r="E117" s="44"/>
      <c r="F117" s="44"/>
      <c r="G117" s="45"/>
    </row>
    <row r="118" spans="1:7" ht="28.5">
      <c r="A118" s="9" t="s">
        <v>203</v>
      </c>
      <c r="B118" s="43" t="s">
        <v>206</v>
      </c>
      <c r="C118" s="44"/>
      <c r="D118" s="44"/>
      <c r="E118" s="44"/>
      <c r="F118" s="44"/>
      <c r="G118" s="45"/>
    </row>
    <row r="119" spans="1:7">
      <c r="A119" s="52"/>
      <c r="B119" s="53"/>
      <c r="C119" s="53"/>
      <c r="D119" s="53"/>
      <c r="E119" s="53"/>
      <c r="F119" s="53"/>
      <c r="G119" s="54"/>
    </row>
    <row r="120" spans="1:7" ht="39.950000000000003" customHeight="1">
      <c r="A120" s="42" t="s">
        <v>208</v>
      </c>
      <c r="B120" s="42"/>
      <c r="C120" s="42"/>
      <c r="D120" s="42"/>
      <c r="E120" s="42"/>
      <c r="F120" s="42"/>
      <c r="G120" s="42"/>
    </row>
  </sheetData>
  <mergeCells count="153">
    <mergeCell ref="A5:C5"/>
    <mergeCell ref="D5:G5"/>
    <mergeCell ref="A6:C6"/>
    <mergeCell ref="D6:G6"/>
    <mergeCell ref="A7:C7"/>
    <mergeCell ref="D7:G7"/>
    <mergeCell ref="A1:C1"/>
    <mergeCell ref="D1:G1"/>
    <mergeCell ref="A2:G2"/>
    <mergeCell ref="A3:G3"/>
    <mergeCell ref="A4:C4"/>
    <mergeCell ref="D4:G4"/>
    <mergeCell ref="A12:B12"/>
    <mergeCell ref="A13:G13"/>
    <mergeCell ref="A14:G14"/>
    <mergeCell ref="A15:G15"/>
    <mergeCell ref="A16:G16"/>
    <mergeCell ref="A8:G8"/>
    <mergeCell ref="A9:B9"/>
    <mergeCell ref="C9:D9"/>
    <mergeCell ref="A10:B10"/>
    <mergeCell ref="C10:D10"/>
    <mergeCell ref="A11:B11"/>
    <mergeCell ref="A21:B21"/>
    <mergeCell ref="C21:G21"/>
    <mergeCell ref="A22:B22"/>
    <mergeCell ref="C22:G22"/>
    <mergeCell ref="A23:G23"/>
    <mergeCell ref="A24:G24"/>
    <mergeCell ref="A17:G17"/>
    <mergeCell ref="A18:G18"/>
    <mergeCell ref="A19:B19"/>
    <mergeCell ref="C19:G19"/>
    <mergeCell ref="A20:B20"/>
    <mergeCell ref="C20:G20"/>
    <mergeCell ref="B30:B31"/>
    <mergeCell ref="C30:C31"/>
    <mergeCell ref="D30:D31"/>
    <mergeCell ref="E30:E31"/>
    <mergeCell ref="A32:G32"/>
    <mergeCell ref="A33:E33"/>
    <mergeCell ref="F33:G33"/>
    <mergeCell ref="A25:E25"/>
    <mergeCell ref="F25:G25"/>
    <mergeCell ref="A26:A29"/>
    <mergeCell ref="B26:B29"/>
    <mergeCell ref="C26:C29"/>
    <mergeCell ref="D26:D29"/>
    <mergeCell ref="E26:E29"/>
    <mergeCell ref="A34:A37"/>
    <mergeCell ref="B34:B37"/>
    <mergeCell ref="C34:C37"/>
    <mergeCell ref="D34:D37"/>
    <mergeCell ref="E34:E37"/>
    <mergeCell ref="B38:B39"/>
    <mergeCell ref="C38:C39"/>
    <mergeCell ref="D38:D39"/>
    <mergeCell ref="E38:E39"/>
    <mergeCell ref="B46:B47"/>
    <mergeCell ref="C46:C47"/>
    <mergeCell ref="D46:D47"/>
    <mergeCell ref="E46:E47"/>
    <mergeCell ref="A48:G48"/>
    <mergeCell ref="A49:E49"/>
    <mergeCell ref="F49:G49"/>
    <mergeCell ref="A40:G40"/>
    <mergeCell ref="A41:E41"/>
    <mergeCell ref="F41:G41"/>
    <mergeCell ref="A42:A45"/>
    <mergeCell ref="B42:B45"/>
    <mergeCell ref="C42:C45"/>
    <mergeCell ref="D42:D45"/>
    <mergeCell ref="E42:E45"/>
    <mergeCell ref="A50:A53"/>
    <mergeCell ref="B50:B53"/>
    <mergeCell ref="C50:C53"/>
    <mergeCell ref="D50:D53"/>
    <mergeCell ref="E50:E53"/>
    <mergeCell ref="B54:B55"/>
    <mergeCell ref="C54:C55"/>
    <mergeCell ref="D54:D55"/>
    <mergeCell ref="E54:E55"/>
    <mergeCell ref="A56:A59"/>
    <mergeCell ref="B56:B59"/>
    <mergeCell ref="C56:C59"/>
    <mergeCell ref="D56:D59"/>
    <mergeCell ref="E56:E59"/>
    <mergeCell ref="B60:B61"/>
    <mergeCell ref="C60:C61"/>
    <mergeCell ref="D60:D61"/>
    <mergeCell ref="E60:E61"/>
    <mergeCell ref="A68:G68"/>
    <mergeCell ref="A69:G69"/>
    <mergeCell ref="B70:G70"/>
    <mergeCell ref="B71:G71"/>
    <mergeCell ref="B72:G72"/>
    <mergeCell ref="A73:G73"/>
    <mergeCell ref="A62:A65"/>
    <mergeCell ref="B62:B65"/>
    <mergeCell ref="C62:C65"/>
    <mergeCell ref="D62:D65"/>
    <mergeCell ref="E62:E65"/>
    <mergeCell ref="B66:B67"/>
    <mergeCell ref="C66:C67"/>
    <mergeCell ref="D66:D67"/>
    <mergeCell ref="E66:E67"/>
    <mergeCell ref="B80:G80"/>
    <mergeCell ref="A81:G81"/>
    <mergeCell ref="B82:G82"/>
    <mergeCell ref="B83:G83"/>
    <mergeCell ref="B84:G84"/>
    <mergeCell ref="A85:G85"/>
    <mergeCell ref="B74:G74"/>
    <mergeCell ref="B75:G75"/>
    <mergeCell ref="B76:G76"/>
    <mergeCell ref="A77:G77"/>
    <mergeCell ref="B78:G78"/>
    <mergeCell ref="B79:G79"/>
    <mergeCell ref="B92:G92"/>
    <mergeCell ref="A93:G93"/>
    <mergeCell ref="A94:G94"/>
    <mergeCell ref="A95:G95"/>
    <mergeCell ref="B96:G96"/>
    <mergeCell ref="B97:G97"/>
    <mergeCell ref="B86:G86"/>
    <mergeCell ref="B87:G87"/>
    <mergeCell ref="B88:G88"/>
    <mergeCell ref="A89:G89"/>
    <mergeCell ref="B90:G90"/>
    <mergeCell ref="B91:G91"/>
    <mergeCell ref="B104:G104"/>
    <mergeCell ref="B105:G105"/>
    <mergeCell ref="B106:G106"/>
    <mergeCell ref="A107:G107"/>
    <mergeCell ref="B108:G108"/>
    <mergeCell ref="B109:G109"/>
    <mergeCell ref="B98:G98"/>
    <mergeCell ref="A99:G99"/>
    <mergeCell ref="B100:G100"/>
    <mergeCell ref="B101:G101"/>
    <mergeCell ref="B102:G102"/>
    <mergeCell ref="A103:G103"/>
    <mergeCell ref="B116:G116"/>
    <mergeCell ref="B117:G117"/>
    <mergeCell ref="B118:G118"/>
    <mergeCell ref="A119:G119"/>
    <mergeCell ref="A120:G120"/>
    <mergeCell ref="B110:G110"/>
    <mergeCell ref="A111:G111"/>
    <mergeCell ref="B112:G112"/>
    <mergeCell ref="B113:G113"/>
    <mergeCell ref="B114:G114"/>
    <mergeCell ref="A115:G1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4"/>
  <dimension ref="A1:G218"/>
  <sheetViews>
    <sheetView showGridLines="0" workbookViewId="0">
      <selection sqref="A1:G1"/>
    </sheetView>
  </sheetViews>
  <sheetFormatPr defaultColWidth="11.19921875" defaultRowHeight="18"/>
  <cols>
    <col min="1" max="1" width="21.69921875" customWidth="1"/>
    <col min="2" max="2" width="22" customWidth="1"/>
    <col min="3" max="3" width="32.5" customWidth="1"/>
    <col min="4" max="4" width="21.59765625" customWidth="1"/>
    <col min="5" max="5" width="23.796875" customWidth="1"/>
    <col min="6" max="6" width="16.296875" customWidth="1"/>
    <col min="7" max="7" width="13.3984375" customWidth="1"/>
  </cols>
  <sheetData>
    <row r="1" spans="1:7" ht="49.5" customHeight="1" thickBot="1">
      <c r="A1" s="94" t="s">
        <v>0</v>
      </c>
      <c r="B1" s="94"/>
      <c r="C1" s="94"/>
      <c r="D1" s="95" t="s">
        <v>1</v>
      </c>
      <c r="E1" s="95"/>
      <c r="F1" s="95"/>
      <c r="G1" s="95"/>
    </row>
    <row r="2" spans="1:7" ht="18.75" thickTop="1">
      <c r="A2" s="96"/>
      <c r="B2" s="96"/>
      <c r="C2" s="96"/>
      <c r="D2" s="96"/>
      <c r="E2" s="96"/>
      <c r="F2" s="96"/>
      <c r="G2" s="96"/>
    </row>
    <row r="3" spans="1:7">
      <c r="A3" s="74" t="s">
        <v>72</v>
      </c>
      <c r="B3" s="75"/>
      <c r="C3" s="75"/>
      <c r="D3" s="75"/>
      <c r="E3" s="75"/>
      <c r="F3" s="75"/>
      <c r="G3" s="76"/>
    </row>
    <row r="4" spans="1:7" ht="42.75" customHeight="1">
      <c r="A4" s="87" t="s">
        <v>73</v>
      </c>
      <c r="B4" s="88"/>
      <c r="C4" s="89"/>
      <c r="D4" s="97" t="s">
        <v>888</v>
      </c>
      <c r="E4" s="98"/>
      <c r="F4" s="98"/>
      <c r="G4" s="99"/>
    </row>
    <row r="5" spans="1:7">
      <c r="A5" s="87" t="s">
        <v>75</v>
      </c>
      <c r="B5" s="88"/>
      <c r="C5" s="89"/>
      <c r="D5" s="69" t="s">
        <v>76</v>
      </c>
      <c r="E5" s="90"/>
      <c r="F5" s="90"/>
      <c r="G5" s="70"/>
    </row>
    <row r="6" spans="1:7">
      <c r="A6" s="87" t="s">
        <v>77</v>
      </c>
      <c r="B6" s="88"/>
      <c r="C6" s="89"/>
      <c r="D6" s="69" t="s">
        <v>889</v>
      </c>
      <c r="E6" s="90"/>
      <c r="F6" s="90"/>
      <c r="G6" s="70"/>
    </row>
    <row r="7" spans="1:7" ht="39.950000000000003" customHeight="1">
      <c r="A7" s="87" t="s">
        <v>79</v>
      </c>
      <c r="B7" s="88"/>
      <c r="C7" s="89"/>
      <c r="D7" s="102" t="s">
        <v>80</v>
      </c>
      <c r="E7" s="103"/>
      <c r="F7" s="103"/>
      <c r="G7" s="104"/>
    </row>
    <row r="8" spans="1:7">
      <c r="A8" s="55" t="s">
        <v>81</v>
      </c>
      <c r="B8" s="56"/>
      <c r="C8" s="56"/>
      <c r="D8" s="56"/>
      <c r="E8" s="56"/>
      <c r="F8" s="56"/>
      <c r="G8" s="57"/>
    </row>
    <row r="9" spans="1:7">
      <c r="A9" s="52"/>
      <c r="B9" s="54"/>
      <c r="C9" s="100" t="s">
        <v>82</v>
      </c>
      <c r="D9" s="101"/>
      <c r="E9" s="1" t="s">
        <v>83</v>
      </c>
      <c r="F9" s="1" t="s">
        <v>84</v>
      </c>
      <c r="G9" s="1" t="s">
        <v>85</v>
      </c>
    </row>
    <row r="10" spans="1:7">
      <c r="A10" s="52"/>
      <c r="B10" s="54"/>
      <c r="C10" s="85" t="s">
        <v>86</v>
      </c>
      <c r="D10" s="86"/>
      <c r="E10" s="2" t="s">
        <v>86</v>
      </c>
      <c r="F10" s="2" t="s">
        <v>86</v>
      </c>
      <c r="G10" s="2" t="s">
        <v>87</v>
      </c>
    </row>
    <row r="11" spans="1:7">
      <c r="A11" s="77" t="s">
        <v>88</v>
      </c>
      <c r="B11" s="78"/>
      <c r="C11" s="3"/>
      <c r="D11" s="11">
        <v>53.300047999999997</v>
      </c>
      <c r="E11" s="12">
        <v>18.703306999999999</v>
      </c>
      <c r="F11" s="12">
        <v>15.423180540000001</v>
      </c>
      <c r="G11" s="12">
        <v>82.462318241367697</v>
      </c>
    </row>
    <row r="12" spans="1:7">
      <c r="A12" s="77" t="s">
        <v>89</v>
      </c>
      <c r="B12" s="78"/>
      <c r="C12" s="3"/>
      <c r="D12" s="11">
        <v>53.300047999999997</v>
      </c>
      <c r="E12" s="12">
        <v>18.703306999999999</v>
      </c>
      <c r="F12" s="12">
        <v>15.423180540000001</v>
      </c>
      <c r="G12" s="12">
        <v>82.462318241367697</v>
      </c>
    </row>
    <row r="13" spans="1:7">
      <c r="A13" s="74" t="s">
        <v>90</v>
      </c>
      <c r="B13" s="75"/>
      <c r="C13" s="75"/>
      <c r="D13" s="75"/>
      <c r="E13" s="75"/>
      <c r="F13" s="75"/>
      <c r="G13" s="76"/>
    </row>
    <row r="14" spans="1:7">
      <c r="A14" s="79" t="s">
        <v>91</v>
      </c>
      <c r="B14" s="80"/>
      <c r="C14" s="80"/>
      <c r="D14" s="80"/>
      <c r="E14" s="80"/>
      <c r="F14" s="80"/>
      <c r="G14" s="81"/>
    </row>
    <row r="15" spans="1:7">
      <c r="A15" s="82" t="s">
        <v>92</v>
      </c>
      <c r="B15" s="83"/>
      <c r="C15" s="83"/>
      <c r="D15" s="83"/>
      <c r="E15" s="83"/>
      <c r="F15" s="83"/>
      <c r="G15" s="84"/>
    </row>
    <row r="16" spans="1:7">
      <c r="A16" s="55" t="s">
        <v>93</v>
      </c>
      <c r="B16" s="56"/>
      <c r="C16" s="56"/>
      <c r="D16" s="56"/>
      <c r="E16" s="56"/>
      <c r="F16" s="56"/>
      <c r="G16" s="57"/>
    </row>
    <row r="17" spans="1:7">
      <c r="A17" s="71"/>
      <c r="B17" s="72"/>
      <c r="C17" s="72"/>
      <c r="D17" s="72"/>
      <c r="E17" s="72"/>
      <c r="F17" s="72"/>
      <c r="G17" s="73"/>
    </row>
    <row r="18" spans="1:7">
      <c r="A18" s="74" t="s">
        <v>94</v>
      </c>
      <c r="B18" s="75"/>
      <c r="C18" s="75"/>
      <c r="D18" s="75"/>
      <c r="E18" s="75"/>
      <c r="F18" s="75"/>
      <c r="G18" s="76"/>
    </row>
    <row r="19" spans="1:7">
      <c r="A19" s="69" t="s">
        <v>95</v>
      </c>
      <c r="B19" s="70"/>
      <c r="C19" s="43" t="s">
        <v>96</v>
      </c>
      <c r="D19" s="44"/>
      <c r="E19" s="44"/>
      <c r="F19" s="44"/>
      <c r="G19" s="45"/>
    </row>
    <row r="20" spans="1:7">
      <c r="A20" s="69" t="s">
        <v>97</v>
      </c>
      <c r="B20" s="70"/>
      <c r="C20" s="43" t="s">
        <v>98</v>
      </c>
      <c r="D20" s="44"/>
      <c r="E20" s="44"/>
      <c r="F20" s="44"/>
      <c r="G20" s="45"/>
    </row>
    <row r="21" spans="1:7">
      <c r="A21" s="69" t="s">
        <v>99</v>
      </c>
      <c r="B21" s="70"/>
      <c r="C21" s="43" t="s">
        <v>100</v>
      </c>
      <c r="D21" s="44"/>
      <c r="E21" s="44"/>
      <c r="F21" s="44"/>
      <c r="G21" s="45"/>
    </row>
    <row r="22" spans="1:7">
      <c r="A22" s="69" t="s">
        <v>101</v>
      </c>
      <c r="B22" s="70"/>
      <c r="C22" s="43" t="s">
        <v>890</v>
      </c>
      <c r="D22" s="44"/>
      <c r="E22" s="44"/>
      <c r="F22" s="44"/>
      <c r="G22" s="45"/>
    </row>
    <row r="23" spans="1:7">
      <c r="A23" s="55" t="s">
        <v>103</v>
      </c>
      <c r="B23" s="56"/>
      <c r="C23" s="56"/>
      <c r="D23" s="56"/>
      <c r="E23" s="56"/>
      <c r="F23" s="56"/>
      <c r="G23" s="57"/>
    </row>
    <row r="24" spans="1:7">
      <c r="A24" s="63" t="s">
        <v>104</v>
      </c>
      <c r="B24" s="64"/>
      <c r="C24" s="64"/>
      <c r="D24" s="64"/>
      <c r="E24" s="64"/>
      <c r="F24" s="64"/>
      <c r="G24" s="65"/>
    </row>
    <row r="25" spans="1:7">
      <c r="A25" s="66" t="s">
        <v>105</v>
      </c>
      <c r="B25" s="67"/>
      <c r="C25" s="67"/>
      <c r="D25" s="67"/>
      <c r="E25" s="68"/>
      <c r="F25" s="66" t="s">
        <v>106</v>
      </c>
      <c r="G25" s="68"/>
    </row>
    <row r="26" spans="1:7">
      <c r="A26" s="58" t="s">
        <v>107</v>
      </c>
      <c r="B26" s="58" t="s">
        <v>108</v>
      </c>
      <c r="C26" s="58" t="s">
        <v>109</v>
      </c>
      <c r="D26" s="58" t="s">
        <v>110</v>
      </c>
      <c r="E26" s="58" t="s">
        <v>111</v>
      </c>
      <c r="F26" s="4" t="s">
        <v>112</v>
      </c>
      <c r="G26" s="4">
        <v>100</v>
      </c>
    </row>
    <row r="27" spans="1:7">
      <c r="A27" s="59"/>
      <c r="B27" s="59"/>
      <c r="C27" s="59"/>
      <c r="D27" s="59"/>
      <c r="E27" s="59"/>
      <c r="F27" s="4" t="s">
        <v>113</v>
      </c>
      <c r="G27" s="4">
        <v>100</v>
      </c>
    </row>
    <row r="28" spans="1:7">
      <c r="A28" s="59"/>
      <c r="B28" s="59"/>
      <c r="C28" s="59"/>
      <c r="D28" s="59"/>
      <c r="E28" s="59"/>
      <c r="F28" s="4" t="s">
        <v>114</v>
      </c>
      <c r="G28" s="4">
        <v>0</v>
      </c>
    </row>
    <row r="29" spans="1:7">
      <c r="A29" s="60"/>
      <c r="B29" s="60"/>
      <c r="C29" s="60"/>
      <c r="D29" s="60"/>
      <c r="E29" s="60"/>
      <c r="F29" s="4" t="s">
        <v>115</v>
      </c>
      <c r="G29" s="4">
        <v>0</v>
      </c>
    </row>
    <row r="30" spans="1:7">
      <c r="A30" s="6"/>
      <c r="B30" s="61" t="s">
        <v>891</v>
      </c>
      <c r="C30" s="61" t="s">
        <v>892</v>
      </c>
      <c r="D30" s="61" t="s">
        <v>118</v>
      </c>
      <c r="E30" s="61" t="s">
        <v>125</v>
      </c>
      <c r="F30" s="4" t="s">
        <v>120</v>
      </c>
      <c r="G30" s="5"/>
    </row>
    <row r="31" spans="1:7" ht="42">
      <c r="A31" s="7" t="s">
        <v>893</v>
      </c>
      <c r="B31" s="62"/>
      <c r="C31" s="62"/>
      <c r="D31" s="62"/>
      <c r="E31" s="62"/>
      <c r="F31" s="4" t="s">
        <v>122</v>
      </c>
      <c r="G31" s="8" t="s">
        <v>123</v>
      </c>
    </row>
    <row r="32" spans="1:7">
      <c r="A32" s="63" t="s">
        <v>127</v>
      </c>
      <c r="B32" s="64"/>
      <c r="C32" s="64"/>
      <c r="D32" s="64"/>
      <c r="E32" s="64"/>
      <c r="F32" s="64"/>
      <c r="G32" s="65"/>
    </row>
    <row r="33" spans="1:7">
      <c r="A33" s="66" t="s">
        <v>105</v>
      </c>
      <c r="B33" s="67"/>
      <c r="C33" s="67"/>
      <c r="D33" s="67"/>
      <c r="E33" s="68"/>
      <c r="F33" s="66" t="s">
        <v>106</v>
      </c>
      <c r="G33" s="68"/>
    </row>
    <row r="34" spans="1:7">
      <c r="A34" s="58" t="s">
        <v>107</v>
      </c>
      <c r="B34" s="58" t="s">
        <v>108</v>
      </c>
      <c r="C34" s="58" t="s">
        <v>109</v>
      </c>
      <c r="D34" s="58" t="s">
        <v>110</v>
      </c>
      <c r="E34" s="58" t="s">
        <v>111</v>
      </c>
      <c r="F34" s="4" t="s">
        <v>112</v>
      </c>
      <c r="G34" s="4">
        <v>100</v>
      </c>
    </row>
    <row r="35" spans="1:7">
      <c r="A35" s="59"/>
      <c r="B35" s="59"/>
      <c r="C35" s="59"/>
      <c r="D35" s="59"/>
      <c r="E35" s="59"/>
      <c r="F35" s="4" t="s">
        <v>113</v>
      </c>
      <c r="G35" s="4">
        <v>100</v>
      </c>
    </row>
    <row r="36" spans="1:7">
      <c r="A36" s="59"/>
      <c r="B36" s="59"/>
      <c r="C36" s="59"/>
      <c r="D36" s="59"/>
      <c r="E36" s="59"/>
      <c r="F36" s="4" t="s">
        <v>114</v>
      </c>
      <c r="G36" s="4">
        <v>0</v>
      </c>
    </row>
    <row r="37" spans="1:7">
      <c r="A37" s="60"/>
      <c r="B37" s="60"/>
      <c r="C37" s="60"/>
      <c r="D37" s="60"/>
      <c r="E37" s="60"/>
      <c r="F37" s="4" t="s">
        <v>115</v>
      </c>
      <c r="G37" s="4">
        <v>0</v>
      </c>
    </row>
    <row r="38" spans="1:7">
      <c r="A38" s="6"/>
      <c r="B38" s="61" t="s">
        <v>894</v>
      </c>
      <c r="C38" s="61" t="s">
        <v>895</v>
      </c>
      <c r="D38" s="61" t="s">
        <v>118</v>
      </c>
      <c r="E38" s="61" t="s">
        <v>125</v>
      </c>
      <c r="F38" s="4" t="s">
        <v>120</v>
      </c>
      <c r="G38" s="5"/>
    </row>
    <row r="39" spans="1:7" ht="109.5">
      <c r="A39" s="7" t="s">
        <v>896</v>
      </c>
      <c r="B39" s="62"/>
      <c r="C39" s="62"/>
      <c r="D39" s="62"/>
      <c r="E39" s="62"/>
      <c r="F39" s="4" t="s">
        <v>122</v>
      </c>
      <c r="G39" s="8" t="s">
        <v>123</v>
      </c>
    </row>
    <row r="40" spans="1:7">
      <c r="A40" s="63" t="s">
        <v>140</v>
      </c>
      <c r="B40" s="64"/>
      <c r="C40" s="64"/>
      <c r="D40" s="64"/>
      <c r="E40" s="64"/>
      <c r="F40" s="64"/>
      <c r="G40" s="65"/>
    </row>
    <row r="41" spans="1:7">
      <c r="A41" s="66" t="s">
        <v>105</v>
      </c>
      <c r="B41" s="67"/>
      <c r="C41" s="67"/>
      <c r="D41" s="67"/>
      <c r="E41" s="68"/>
      <c r="F41" s="66" t="s">
        <v>106</v>
      </c>
      <c r="G41" s="68"/>
    </row>
    <row r="42" spans="1:7">
      <c r="A42" s="58" t="s">
        <v>107</v>
      </c>
      <c r="B42" s="58" t="s">
        <v>108</v>
      </c>
      <c r="C42" s="58" t="s">
        <v>109</v>
      </c>
      <c r="D42" s="58" t="s">
        <v>110</v>
      </c>
      <c r="E42" s="58" t="s">
        <v>111</v>
      </c>
      <c r="F42" s="4" t="s">
        <v>112</v>
      </c>
      <c r="G42" s="4">
        <v>100</v>
      </c>
    </row>
    <row r="43" spans="1:7">
      <c r="A43" s="59"/>
      <c r="B43" s="59"/>
      <c r="C43" s="59"/>
      <c r="D43" s="59"/>
      <c r="E43" s="59"/>
      <c r="F43" s="4" t="s">
        <v>113</v>
      </c>
      <c r="G43" s="4">
        <v>100</v>
      </c>
    </row>
    <row r="44" spans="1:7">
      <c r="A44" s="59"/>
      <c r="B44" s="59"/>
      <c r="C44" s="59"/>
      <c r="D44" s="59"/>
      <c r="E44" s="59"/>
      <c r="F44" s="4" t="s">
        <v>114</v>
      </c>
      <c r="G44" s="5"/>
    </row>
    <row r="45" spans="1:7">
      <c r="A45" s="60"/>
      <c r="B45" s="60"/>
      <c r="C45" s="60"/>
      <c r="D45" s="60"/>
      <c r="E45" s="60"/>
      <c r="F45" s="4" t="s">
        <v>115</v>
      </c>
      <c r="G45" s="5"/>
    </row>
    <row r="46" spans="1:7">
      <c r="A46" s="6"/>
      <c r="B46" s="61" t="s">
        <v>897</v>
      </c>
      <c r="C46" s="61" t="s">
        <v>898</v>
      </c>
      <c r="D46" s="61" t="s">
        <v>118</v>
      </c>
      <c r="E46" s="61" t="s">
        <v>261</v>
      </c>
      <c r="F46" s="4" t="s">
        <v>120</v>
      </c>
      <c r="G46" s="5"/>
    </row>
    <row r="47" spans="1:7" ht="55.5">
      <c r="A47" s="7" t="s">
        <v>899</v>
      </c>
      <c r="B47" s="62"/>
      <c r="C47" s="62"/>
      <c r="D47" s="62"/>
      <c r="E47" s="62"/>
      <c r="F47" s="4" t="s">
        <v>122</v>
      </c>
      <c r="G47" s="8" t="s">
        <v>123</v>
      </c>
    </row>
    <row r="48" spans="1:7">
      <c r="A48" s="58" t="s">
        <v>107</v>
      </c>
      <c r="B48" s="58" t="s">
        <v>108</v>
      </c>
      <c r="C48" s="58" t="s">
        <v>109</v>
      </c>
      <c r="D48" s="58" t="s">
        <v>110</v>
      </c>
      <c r="E48" s="58" t="s">
        <v>111</v>
      </c>
      <c r="F48" s="4" t="s">
        <v>112</v>
      </c>
      <c r="G48" s="4">
        <v>100</v>
      </c>
    </row>
    <row r="49" spans="1:7">
      <c r="A49" s="59"/>
      <c r="B49" s="59"/>
      <c r="C49" s="59"/>
      <c r="D49" s="59"/>
      <c r="E49" s="59"/>
      <c r="F49" s="4" t="s">
        <v>113</v>
      </c>
      <c r="G49" s="4">
        <v>100</v>
      </c>
    </row>
    <row r="50" spans="1:7">
      <c r="A50" s="59"/>
      <c r="B50" s="59"/>
      <c r="C50" s="59"/>
      <c r="D50" s="59"/>
      <c r="E50" s="59"/>
      <c r="F50" s="4" t="s">
        <v>114</v>
      </c>
      <c r="G50" s="5"/>
    </row>
    <row r="51" spans="1:7">
      <c r="A51" s="60"/>
      <c r="B51" s="60"/>
      <c r="C51" s="60"/>
      <c r="D51" s="60"/>
      <c r="E51" s="60"/>
      <c r="F51" s="4" t="s">
        <v>115</v>
      </c>
      <c r="G51" s="5"/>
    </row>
    <row r="52" spans="1:7">
      <c r="A52" s="6"/>
      <c r="B52" s="61" t="s">
        <v>900</v>
      </c>
      <c r="C52" s="61" t="s">
        <v>901</v>
      </c>
      <c r="D52" s="61" t="s">
        <v>118</v>
      </c>
      <c r="E52" s="61" t="s">
        <v>261</v>
      </c>
      <c r="F52" s="4" t="s">
        <v>120</v>
      </c>
      <c r="G52" s="5"/>
    </row>
    <row r="53" spans="1:7" ht="42">
      <c r="A53" s="7" t="s">
        <v>902</v>
      </c>
      <c r="B53" s="62"/>
      <c r="C53" s="62"/>
      <c r="D53" s="62"/>
      <c r="E53" s="62"/>
      <c r="F53" s="4" t="s">
        <v>122</v>
      </c>
      <c r="G53" s="8" t="s">
        <v>123</v>
      </c>
    </row>
    <row r="54" spans="1:7">
      <c r="A54" s="58" t="s">
        <v>107</v>
      </c>
      <c r="B54" s="58" t="s">
        <v>108</v>
      </c>
      <c r="C54" s="58" t="s">
        <v>109</v>
      </c>
      <c r="D54" s="58" t="s">
        <v>110</v>
      </c>
      <c r="E54" s="58" t="s">
        <v>111</v>
      </c>
      <c r="F54" s="4" t="s">
        <v>112</v>
      </c>
      <c r="G54" s="4">
        <v>100</v>
      </c>
    </row>
    <row r="55" spans="1:7">
      <c r="A55" s="59"/>
      <c r="B55" s="59"/>
      <c r="C55" s="59"/>
      <c r="D55" s="59"/>
      <c r="E55" s="59"/>
      <c r="F55" s="4" t="s">
        <v>113</v>
      </c>
      <c r="G55" s="4">
        <v>100</v>
      </c>
    </row>
    <row r="56" spans="1:7">
      <c r="A56" s="59"/>
      <c r="B56" s="59"/>
      <c r="C56" s="59"/>
      <c r="D56" s="59"/>
      <c r="E56" s="59"/>
      <c r="F56" s="4" t="s">
        <v>114</v>
      </c>
      <c r="G56" s="5"/>
    </row>
    <row r="57" spans="1:7">
      <c r="A57" s="60"/>
      <c r="B57" s="60"/>
      <c r="C57" s="60"/>
      <c r="D57" s="60"/>
      <c r="E57" s="60"/>
      <c r="F57" s="4" t="s">
        <v>115</v>
      </c>
      <c r="G57" s="5"/>
    </row>
    <row r="58" spans="1:7">
      <c r="A58" s="6"/>
      <c r="B58" s="61" t="s">
        <v>903</v>
      </c>
      <c r="C58" s="61" t="s">
        <v>904</v>
      </c>
      <c r="D58" s="61" t="s">
        <v>118</v>
      </c>
      <c r="E58" s="61" t="s">
        <v>261</v>
      </c>
      <c r="F58" s="4" t="s">
        <v>120</v>
      </c>
      <c r="G58" s="5"/>
    </row>
    <row r="59" spans="1:7" ht="55.5">
      <c r="A59" s="7" t="s">
        <v>905</v>
      </c>
      <c r="B59" s="62"/>
      <c r="C59" s="62"/>
      <c r="D59" s="62"/>
      <c r="E59" s="62"/>
      <c r="F59" s="4" t="s">
        <v>122</v>
      </c>
      <c r="G59" s="8" t="s">
        <v>123</v>
      </c>
    </row>
    <row r="60" spans="1:7">
      <c r="A60" s="58" t="s">
        <v>107</v>
      </c>
      <c r="B60" s="58" t="s">
        <v>108</v>
      </c>
      <c r="C60" s="58" t="s">
        <v>109</v>
      </c>
      <c r="D60" s="58" t="s">
        <v>110</v>
      </c>
      <c r="E60" s="58" t="s">
        <v>111</v>
      </c>
      <c r="F60" s="4" t="s">
        <v>112</v>
      </c>
      <c r="G60" s="4">
        <v>100</v>
      </c>
    </row>
    <row r="61" spans="1:7">
      <c r="A61" s="59"/>
      <c r="B61" s="59"/>
      <c r="C61" s="59"/>
      <c r="D61" s="59"/>
      <c r="E61" s="59"/>
      <c r="F61" s="4" t="s">
        <v>113</v>
      </c>
      <c r="G61" s="4">
        <v>100</v>
      </c>
    </row>
    <row r="62" spans="1:7">
      <c r="A62" s="59"/>
      <c r="B62" s="59"/>
      <c r="C62" s="59"/>
      <c r="D62" s="59"/>
      <c r="E62" s="59"/>
      <c r="F62" s="4" t="s">
        <v>114</v>
      </c>
      <c r="G62" s="5"/>
    </row>
    <row r="63" spans="1:7">
      <c r="A63" s="60"/>
      <c r="B63" s="60"/>
      <c r="C63" s="60"/>
      <c r="D63" s="60"/>
      <c r="E63" s="60"/>
      <c r="F63" s="4" t="s">
        <v>115</v>
      </c>
      <c r="G63" s="5"/>
    </row>
    <row r="64" spans="1:7">
      <c r="A64" s="6"/>
      <c r="B64" s="61" t="s">
        <v>906</v>
      </c>
      <c r="C64" s="61" t="s">
        <v>907</v>
      </c>
      <c r="D64" s="61" t="s">
        <v>118</v>
      </c>
      <c r="E64" s="61" t="s">
        <v>261</v>
      </c>
      <c r="F64" s="4" t="s">
        <v>120</v>
      </c>
      <c r="G64" s="5"/>
    </row>
    <row r="65" spans="1:7" ht="55.5">
      <c r="A65" s="7" t="s">
        <v>908</v>
      </c>
      <c r="B65" s="62"/>
      <c r="C65" s="62"/>
      <c r="D65" s="62"/>
      <c r="E65" s="62"/>
      <c r="F65" s="4" t="s">
        <v>122</v>
      </c>
      <c r="G65" s="8" t="s">
        <v>123</v>
      </c>
    </row>
    <row r="66" spans="1:7">
      <c r="A66" s="58" t="s">
        <v>107</v>
      </c>
      <c r="B66" s="58" t="s">
        <v>108</v>
      </c>
      <c r="C66" s="58" t="s">
        <v>109</v>
      </c>
      <c r="D66" s="58" t="s">
        <v>110</v>
      </c>
      <c r="E66" s="58" t="s">
        <v>111</v>
      </c>
      <c r="F66" s="4" t="s">
        <v>112</v>
      </c>
      <c r="G66" s="4">
        <v>100</v>
      </c>
    </row>
    <row r="67" spans="1:7">
      <c r="A67" s="59"/>
      <c r="B67" s="59"/>
      <c r="C67" s="59"/>
      <c r="D67" s="59"/>
      <c r="E67" s="59"/>
      <c r="F67" s="4" t="s">
        <v>113</v>
      </c>
      <c r="G67" s="4">
        <v>100</v>
      </c>
    </row>
    <row r="68" spans="1:7">
      <c r="A68" s="59"/>
      <c r="B68" s="59"/>
      <c r="C68" s="59"/>
      <c r="D68" s="59"/>
      <c r="E68" s="59"/>
      <c r="F68" s="4" t="s">
        <v>114</v>
      </c>
      <c r="G68" s="4">
        <v>0</v>
      </c>
    </row>
    <row r="69" spans="1:7">
      <c r="A69" s="60"/>
      <c r="B69" s="60"/>
      <c r="C69" s="60"/>
      <c r="D69" s="60"/>
      <c r="E69" s="60"/>
      <c r="F69" s="4" t="s">
        <v>115</v>
      </c>
      <c r="G69" s="4">
        <v>0</v>
      </c>
    </row>
    <row r="70" spans="1:7">
      <c r="A70" s="6"/>
      <c r="B70" s="61" t="s">
        <v>909</v>
      </c>
      <c r="C70" s="61" t="s">
        <v>910</v>
      </c>
      <c r="D70" s="61" t="s">
        <v>118</v>
      </c>
      <c r="E70" s="61" t="s">
        <v>225</v>
      </c>
      <c r="F70" s="4" t="s">
        <v>120</v>
      </c>
      <c r="G70" s="5"/>
    </row>
    <row r="71" spans="1:7" ht="42">
      <c r="A71" s="7" t="s">
        <v>911</v>
      </c>
      <c r="B71" s="62"/>
      <c r="C71" s="62"/>
      <c r="D71" s="62"/>
      <c r="E71" s="62"/>
      <c r="F71" s="4" t="s">
        <v>122</v>
      </c>
      <c r="G71" s="8" t="s">
        <v>123</v>
      </c>
    </row>
    <row r="72" spans="1:7">
      <c r="A72" s="63" t="s">
        <v>147</v>
      </c>
      <c r="B72" s="64"/>
      <c r="C72" s="64"/>
      <c r="D72" s="64"/>
      <c r="E72" s="64"/>
      <c r="F72" s="64"/>
      <c r="G72" s="65"/>
    </row>
    <row r="73" spans="1:7">
      <c r="A73" s="66" t="s">
        <v>105</v>
      </c>
      <c r="B73" s="67"/>
      <c r="C73" s="67"/>
      <c r="D73" s="67"/>
      <c r="E73" s="68"/>
      <c r="F73" s="66" t="s">
        <v>106</v>
      </c>
      <c r="G73" s="68"/>
    </row>
    <row r="74" spans="1:7">
      <c r="A74" s="58" t="s">
        <v>107</v>
      </c>
      <c r="B74" s="58" t="s">
        <v>108</v>
      </c>
      <c r="C74" s="58" t="s">
        <v>109</v>
      </c>
      <c r="D74" s="58" t="s">
        <v>110</v>
      </c>
      <c r="E74" s="58" t="s">
        <v>111</v>
      </c>
      <c r="F74" s="4" t="s">
        <v>112</v>
      </c>
      <c r="G74" s="4">
        <v>100</v>
      </c>
    </row>
    <row r="75" spans="1:7">
      <c r="A75" s="59"/>
      <c r="B75" s="59"/>
      <c r="C75" s="59"/>
      <c r="D75" s="59"/>
      <c r="E75" s="59"/>
      <c r="F75" s="4" t="s">
        <v>113</v>
      </c>
      <c r="G75" s="4">
        <v>100</v>
      </c>
    </row>
    <row r="76" spans="1:7">
      <c r="A76" s="59"/>
      <c r="B76" s="59"/>
      <c r="C76" s="59"/>
      <c r="D76" s="59"/>
      <c r="E76" s="59"/>
      <c r="F76" s="4" t="s">
        <v>114</v>
      </c>
      <c r="G76" s="5"/>
    </row>
    <row r="77" spans="1:7">
      <c r="A77" s="60"/>
      <c r="B77" s="60"/>
      <c r="C77" s="60"/>
      <c r="D77" s="60"/>
      <c r="E77" s="60"/>
      <c r="F77" s="4" t="s">
        <v>115</v>
      </c>
      <c r="G77" s="5"/>
    </row>
    <row r="78" spans="1:7">
      <c r="A78" s="6"/>
      <c r="B78" s="61" t="s">
        <v>912</v>
      </c>
      <c r="C78" s="61" t="s">
        <v>913</v>
      </c>
      <c r="D78" s="61" t="s">
        <v>118</v>
      </c>
      <c r="E78" s="61" t="s">
        <v>159</v>
      </c>
      <c r="F78" s="4" t="s">
        <v>120</v>
      </c>
      <c r="G78" s="4">
        <v>98.89</v>
      </c>
    </row>
    <row r="79" spans="1:7" ht="55.5">
      <c r="A79" s="7" t="s">
        <v>914</v>
      </c>
      <c r="B79" s="62"/>
      <c r="C79" s="62"/>
      <c r="D79" s="62"/>
      <c r="E79" s="62"/>
      <c r="F79" s="4" t="s">
        <v>122</v>
      </c>
      <c r="G79" s="8" t="s">
        <v>123</v>
      </c>
    </row>
    <row r="80" spans="1:7">
      <c r="A80" s="58" t="s">
        <v>107</v>
      </c>
      <c r="B80" s="58" t="s">
        <v>108</v>
      </c>
      <c r="C80" s="58" t="s">
        <v>109</v>
      </c>
      <c r="D80" s="58" t="s">
        <v>110</v>
      </c>
      <c r="E80" s="58" t="s">
        <v>111</v>
      </c>
      <c r="F80" s="4" t="s">
        <v>112</v>
      </c>
      <c r="G80" s="4">
        <v>100</v>
      </c>
    </row>
    <row r="81" spans="1:7">
      <c r="A81" s="59"/>
      <c r="B81" s="59"/>
      <c r="C81" s="59"/>
      <c r="D81" s="59"/>
      <c r="E81" s="59"/>
      <c r="F81" s="4" t="s">
        <v>113</v>
      </c>
      <c r="G81" s="4">
        <v>100</v>
      </c>
    </row>
    <row r="82" spans="1:7">
      <c r="A82" s="59"/>
      <c r="B82" s="59"/>
      <c r="C82" s="59"/>
      <c r="D82" s="59"/>
      <c r="E82" s="59"/>
      <c r="F82" s="4" t="s">
        <v>114</v>
      </c>
      <c r="G82" s="5"/>
    </row>
    <row r="83" spans="1:7">
      <c r="A83" s="60"/>
      <c r="B83" s="60"/>
      <c r="C83" s="60"/>
      <c r="D83" s="60"/>
      <c r="E83" s="60"/>
      <c r="F83" s="4" t="s">
        <v>115</v>
      </c>
      <c r="G83" s="5"/>
    </row>
    <row r="84" spans="1:7">
      <c r="A84" s="6"/>
      <c r="B84" s="61" t="s">
        <v>915</v>
      </c>
      <c r="C84" s="61" t="s">
        <v>916</v>
      </c>
      <c r="D84" s="61" t="s">
        <v>118</v>
      </c>
      <c r="E84" s="61" t="s">
        <v>159</v>
      </c>
      <c r="F84" s="4" t="s">
        <v>120</v>
      </c>
      <c r="G84" s="4">
        <v>100</v>
      </c>
    </row>
    <row r="85" spans="1:7" ht="55.5">
      <c r="A85" s="7" t="s">
        <v>917</v>
      </c>
      <c r="B85" s="62"/>
      <c r="C85" s="62"/>
      <c r="D85" s="62"/>
      <c r="E85" s="62"/>
      <c r="F85" s="4" t="s">
        <v>122</v>
      </c>
      <c r="G85" s="8" t="s">
        <v>123</v>
      </c>
    </row>
    <row r="86" spans="1:7">
      <c r="A86" s="58" t="s">
        <v>107</v>
      </c>
      <c r="B86" s="58" t="s">
        <v>108</v>
      </c>
      <c r="C86" s="58" t="s">
        <v>109</v>
      </c>
      <c r="D86" s="58" t="s">
        <v>110</v>
      </c>
      <c r="E86" s="58" t="s">
        <v>111</v>
      </c>
      <c r="F86" s="4" t="s">
        <v>112</v>
      </c>
      <c r="G86" s="4">
        <v>100</v>
      </c>
    </row>
    <row r="87" spans="1:7">
      <c r="A87" s="59"/>
      <c r="B87" s="59"/>
      <c r="C87" s="59"/>
      <c r="D87" s="59"/>
      <c r="E87" s="59"/>
      <c r="F87" s="4" t="s">
        <v>113</v>
      </c>
      <c r="G87" s="4">
        <v>100</v>
      </c>
    </row>
    <row r="88" spans="1:7">
      <c r="A88" s="59"/>
      <c r="B88" s="59"/>
      <c r="C88" s="59"/>
      <c r="D88" s="59"/>
      <c r="E88" s="59"/>
      <c r="F88" s="4" t="s">
        <v>114</v>
      </c>
      <c r="G88" s="5"/>
    </row>
    <row r="89" spans="1:7">
      <c r="A89" s="60"/>
      <c r="B89" s="60"/>
      <c r="C89" s="60"/>
      <c r="D89" s="60"/>
      <c r="E89" s="60"/>
      <c r="F89" s="4" t="s">
        <v>115</v>
      </c>
      <c r="G89" s="5"/>
    </row>
    <row r="90" spans="1:7">
      <c r="A90" s="6"/>
      <c r="B90" s="61" t="s">
        <v>918</v>
      </c>
      <c r="C90" s="61" t="s">
        <v>919</v>
      </c>
      <c r="D90" s="61" t="s">
        <v>118</v>
      </c>
      <c r="E90" s="61" t="s">
        <v>159</v>
      </c>
      <c r="F90" s="4" t="s">
        <v>120</v>
      </c>
      <c r="G90" s="4">
        <v>100</v>
      </c>
    </row>
    <row r="91" spans="1:7" ht="55.5">
      <c r="A91" s="7" t="s">
        <v>920</v>
      </c>
      <c r="B91" s="62"/>
      <c r="C91" s="62"/>
      <c r="D91" s="62"/>
      <c r="E91" s="62"/>
      <c r="F91" s="4" t="s">
        <v>122</v>
      </c>
      <c r="G91" s="8" t="s">
        <v>123</v>
      </c>
    </row>
    <row r="92" spans="1:7">
      <c r="A92" s="58" t="s">
        <v>107</v>
      </c>
      <c r="B92" s="58" t="s">
        <v>108</v>
      </c>
      <c r="C92" s="58" t="s">
        <v>109</v>
      </c>
      <c r="D92" s="58" t="s">
        <v>110</v>
      </c>
      <c r="E92" s="58" t="s">
        <v>111</v>
      </c>
      <c r="F92" s="4" t="s">
        <v>112</v>
      </c>
      <c r="G92" s="4">
        <v>100</v>
      </c>
    </row>
    <row r="93" spans="1:7">
      <c r="A93" s="59"/>
      <c r="B93" s="59"/>
      <c r="C93" s="59"/>
      <c r="D93" s="59"/>
      <c r="E93" s="59"/>
      <c r="F93" s="4" t="s">
        <v>113</v>
      </c>
      <c r="G93" s="4">
        <v>100</v>
      </c>
    </row>
    <row r="94" spans="1:7">
      <c r="A94" s="59"/>
      <c r="B94" s="59"/>
      <c r="C94" s="59"/>
      <c r="D94" s="59"/>
      <c r="E94" s="59"/>
      <c r="F94" s="4" t="s">
        <v>114</v>
      </c>
      <c r="G94" s="5"/>
    </row>
    <row r="95" spans="1:7">
      <c r="A95" s="60"/>
      <c r="B95" s="60"/>
      <c r="C95" s="60"/>
      <c r="D95" s="60"/>
      <c r="E95" s="60"/>
      <c r="F95" s="4" t="s">
        <v>115</v>
      </c>
      <c r="G95" s="5"/>
    </row>
    <row r="96" spans="1:7">
      <c r="A96" s="6"/>
      <c r="B96" s="61" t="s">
        <v>921</v>
      </c>
      <c r="C96" s="61" t="s">
        <v>922</v>
      </c>
      <c r="D96" s="61" t="s">
        <v>118</v>
      </c>
      <c r="E96" s="61" t="s">
        <v>159</v>
      </c>
      <c r="F96" s="4" t="s">
        <v>120</v>
      </c>
      <c r="G96" s="4">
        <v>100</v>
      </c>
    </row>
    <row r="97" spans="1:7" ht="42">
      <c r="A97" s="7" t="s">
        <v>923</v>
      </c>
      <c r="B97" s="62"/>
      <c r="C97" s="62"/>
      <c r="D97" s="62"/>
      <c r="E97" s="62"/>
      <c r="F97" s="4" t="s">
        <v>122</v>
      </c>
      <c r="G97" s="8" t="s">
        <v>123</v>
      </c>
    </row>
    <row r="98" spans="1:7">
      <c r="A98" s="58" t="s">
        <v>107</v>
      </c>
      <c r="B98" s="58" t="s">
        <v>108</v>
      </c>
      <c r="C98" s="58" t="s">
        <v>109</v>
      </c>
      <c r="D98" s="58" t="s">
        <v>110</v>
      </c>
      <c r="E98" s="58" t="s">
        <v>111</v>
      </c>
      <c r="F98" s="4" t="s">
        <v>112</v>
      </c>
      <c r="G98" s="4">
        <v>100</v>
      </c>
    </row>
    <row r="99" spans="1:7">
      <c r="A99" s="59"/>
      <c r="B99" s="59"/>
      <c r="C99" s="59"/>
      <c r="D99" s="59"/>
      <c r="E99" s="59"/>
      <c r="F99" s="4" t="s">
        <v>113</v>
      </c>
      <c r="G99" s="4">
        <v>100</v>
      </c>
    </row>
    <row r="100" spans="1:7">
      <c r="A100" s="59"/>
      <c r="B100" s="59"/>
      <c r="C100" s="59"/>
      <c r="D100" s="59"/>
      <c r="E100" s="59"/>
      <c r="F100" s="4" t="s">
        <v>114</v>
      </c>
      <c r="G100" s="4">
        <v>100</v>
      </c>
    </row>
    <row r="101" spans="1:7">
      <c r="A101" s="60"/>
      <c r="B101" s="60"/>
      <c r="C101" s="60"/>
      <c r="D101" s="60"/>
      <c r="E101" s="60"/>
      <c r="F101" s="4" t="s">
        <v>115</v>
      </c>
      <c r="G101" s="4">
        <v>100</v>
      </c>
    </row>
    <row r="102" spans="1:7">
      <c r="A102" s="6"/>
      <c r="B102" s="61" t="s">
        <v>924</v>
      </c>
      <c r="C102" s="61" t="s">
        <v>925</v>
      </c>
      <c r="D102" s="61" t="s">
        <v>118</v>
      </c>
      <c r="E102" s="61" t="s">
        <v>159</v>
      </c>
      <c r="F102" s="4" t="s">
        <v>120</v>
      </c>
      <c r="G102" s="4">
        <v>100</v>
      </c>
    </row>
    <row r="103" spans="1:7" ht="42">
      <c r="A103" s="7" t="s">
        <v>926</v>
      </c>
      <c r="B103" s="62"/>
      <c r="C103" s="62"/>
      <c r="D103" s="62"/>
      <c r="E103" s="62"/>
      <c r="F103" s="4" t="s">
        <v>122</v>
      </c>
      <c r="G103" s="10" t="s">
        <v>152</v>
      </c>
    </row>
    <row r="104" spans="1:7">
      <c r="A104" s="58" t="s">
        <v>107</v>
      </c>
      <c r="B104" s="58" t="s">
        <v>108</v>
      </c>
      <c r="C104" s="58" t="s">
        <v>109</v>
      </c>
      <c r="D104" s="58" t="s">
        <v>110</v>
      </c>
      <c r="E104" s="58" t="s">
        <v>111</v>
      </c>
      <c r="F104" s="4" t="s">
        <v>112</v>
      </c>
      <c r="G104" s="4">
        <v>100</v>
      </c>
    </row>
    <row r="105" spans="1:7">
      <c r="A105" s="59"/>
      <c r="B105" s="59"/>
      <c r="C105" s="59"/>
      <c r="D105" s="59"/>
      <c r="E105" s="59"/>
      <c r="F105" s="4" t="s">
        <v>113</v>
      </c>
      <c r="G105" s="4">
        <v>100</v>
      </c>
    </row>
    <row r="106" spans="1:7">
      <c r="A106" s="59"/>
      <c r="B106" s="59"/>
      <c r="C106" s="59"/>
      <c r="D106" s="59"/>
      <c r="E106" s="59"/>
      <c r="F106" s="4" t="s">
        <v>114</v>
      </c>
      <c r="G106" s="5"/>
    </row>
    <row r="107" spans="1:7">
      <c r="A107" s="60"/>
      <c r="B107" s="60"/>
      <c r="C107" s="60"/>
      <c r="D107" s="60"/>
      <c r="E107" s="60"/>
      <c r="F107" s="4" t="s">
        <v>115</v>
      </c>
      <c r="G107" s="5"/>
    </row>
    <row r="108" spans="1:7">
      <c r="A108" s="6"/>
      <c r="B108" s="61" t="s">
        <v>927</v>
      </c>
      <c r="C108" s="61" t="s">
        <v>928</v>
      </c>
      <c r="D108" s="61" t="s">
        <v>118</v>
      </c>
      <c r="E108" s="61" t="s">
        <v>261</v>
      </c>
      <c r="F108" s="4" t="s">
        <v>120</v>
      </c>
      <c r="G108" s="5"/>
    </row>
    <row r="109" spans="1:7" ht="55.5">
      <c r="A109" s="7" t="s">
        <v>929</v>
      </c>
      <c r="B109" s="62"/>
      <c r="C109" s="62"/>
      <c r="D109" s="62"/>
      <c r="E109" s="62"/>
      <c r="F109" s="4" t="s">
        <v>122</v>
      </c>
      <c r="G109" s="8" t="s">
        <v>123</v>
      </c>
    </row>
    <row r="110" spans="1:7">
      <c r="A110" s="55" t="s">
        <v>172</v>
      </c>
      <c r="B110" s="56"/>
      <c r="C110" s="56"/>
      <c r="D110" s="56"/>
      <c r="E110" s="56"/>
      <c r="F110" s="56"/>
      <c r="G110" s="57"/>
    </row>
    <row r="111" spans="1:7">
      <c r="A111" s="46" t="s">
        <v>893</v>
      </c>
      <c r="B111" s="47"/>
      <c r="C111" s="47"/>
      <c r="D111" s="47"/>
      <c r="E111" s="47"/>
      <c r="F111" s="47"/>
      <c r="G111" s="48"/>
    </row>
    <row r="112" spans="1:7">
      <c r="A112" s="9" t="s">
        <v>173</v>
      </c>
      <c r="B112" s="49"/>
      <c r="C112" s="50"/>
      <c r="D112" s="50"/>
      <c r="E112" s="50"/>
      <c r="F112" s="50"/>
      <c r="G112" s="51"/>
    </row>
    <row r="113" spans="1:7">
      <c r="A113" s="9" t="s">
        <v>175</v>
      </c>
      <c r="B113" s="49"/>
      <c r="C113" s="50"/>
      <c r="D113" s="50"/>
      <c r="E113" s="50"/>
      <c r="F113" s="50"/>
      <c r="G113" s="51"/>
    </row>
    <row r="114" spans="1:7" ht="39.950000000000003" customHeight="1">
      <c r="A114" s="9" t="s">
        <v>177</v>
      </c>
      <c r="B114" s="43" t="s">
        <v>178</v>
      </c>
      <c r="C114" s="44"/>
      <c r="D114" s="44"/>
      <c r="E114" s="44"/>
      <c r="F114" s="44"/>
      <c r="G114" s="45"/>
    </row>
    <row r="115" spans="1:7">
      <c r="A115" s="46" t="s">
        <v>896</v>
      </c>
      <c r="B115" s="47"/>
      <c r="C115" s="47"/>
      <c r="D115" s="47"/>
      <c r="E115" s="47"/>
      <c r="F115" s="47"/>
      <c r="G115" s="48"/>
    </row>
    <row r="116" spans="1:7">
      <c r="A116" s="9" t="s">
        <v>173</v>
      </c>
      <c r="B116" s="49"/>
      <c r="C116" s="50"/>
      <c r="D116" s="50"/>
      <c r="E116" s="50"/>
      <c r="F116" s="50"/>
      <c r="G116" s="51"/>
    </row>
    <row r="117" spans="1:7">
      <c r="A117" s="9" t="s">
        <v>175</v>
      </c>
      <c r="B117" s="49"/>
      <c r="C117" s="50"/>
      <c r="D117" s="50"/>
      <c r="E117" s="50"/>
      <c r="F117" s="50"/>
      <c r="G117" s="51"/>
    </row>
    <row r="118" spans="1:7" ht="39.950000000000003" customHeight="1">
      <c r="A118" s="9" t="s">
        <v>177</v>
      </c>
      <c r="B118" s="43" t="s">
        <v>178</v>
      </c>
      <c r="C118" s="44"/>
      <c r="D118" s="44"/>
      <c r="E118" s="44"/>
      <c r="F118" s="44"/>
      <c r="G118" s="45"/>
    </row>
    <row r="119" spans="1:7">
      <c r="A119" s="46" t="s">
        <v>899</v>
      </c>
      <c r="B119" s="47"/>
      <c r="C119" s="47"/>
      <c r="D119" s="47"/>
      <c r="E119" s="47"/>
      <c r="F119" s="47"/>
      <c r="G119" s="48"/>
    </row>
    <row r="120" spans="1:7">
      <c r="A120" s="9" t="s">
        <v>173</v>
      </c>
      <c r="B120" s="49"/>
      <c r="C120" s="50"/>
      <c r="D120" s="50"/>
      <c r="E120" s="50"/>
      <c r="F120" s="50"/>
      <c r="G120" s="51"/>
    </row>
    <row r="121" spans="1:7">
      <c r="A121" s="9" t="s">
        <v>175</v>
      </c>
      <c r="B121" s="49"/>
      <c r="C121" s="50"/>
      <c r="D121" s="50"/>
      <c r="E121" s="50"/>
      <c r="F121" s="50"/>
      <c r="G121" s="51"/>
    </row>
    <row r="122" spans="1:7" ht="39.950000000000003" customHeight="1">
      <c r="A122" s="9" t="s">
        <v>177</v>
      </c>
      <c r="B122" s="43" t="s">
        <v>178</v>
      </c>
      <c r="C122" s="44"/>
      <c r="D122" s="44"/>
      <c r="E122" s="44"/>
      <c r="F122" s="44"/>
      <c r="G122" s="45"/>
    </row>
    <row r="123" spans="1:7">
      <c r="A123" s="46" t="s">
        <v>902</v>
      </c>
      <c r="B123" s="47"/>
      <c r="C123" s="47"/>
      <c r="D123" s="47"/>
      <c r="E123" s="47"/>
      <c r="F123" s="47"/>
      <c r="G123" s="48"/>
    </row>
    <row r="124" spans="1:7">
      <c r="A124" s="9" t="s">
        <v>173</v>
      </c>
      <c r="B124" s="49"/>
      <c r="C124" s="50"/>
      <c r="D124" s="50"/>
      <c r="E124" s="50"/>
      <c r="F124" s="50"/>
      <c r="G124" s="51"/>
    </row>
    <row r="125" spans="1:7">
      <c r="A125" s="9" t="s">
        <v>175</v>
      </c>
      <c r="B125" s="49"/>
      <c r="C125" s="50"/>
      <c r="D125" s="50"/>
      <c r="E125" s="50"/>
      <c r="F125" s="50"/>
      <c r="G125" s="51"/>
    </row>
    <row r="126" spans="1:7" ht="39.950000000000003" customHeight="1">
      <c r="A126" s="9" t="s">
        <v>177</v>
      </c>
      <c r="B126" s="43" t="s">
        <v>178</v>
      </c>
      <c r="C126" s="44"/>
      <c r="D126" s="44"/>
      <c r="E126" s="44"/>
      <c r="F126" s="44"/>
      <c r="G126" s="45"/>
    </row>
    <row r="127" spans="1:7">
      <c r="A127" s="46" t="s">
        <v>905</v>
      </c>
      <c r="B127" s="47"/>
      <c r="C127" s="47"/>
      <c r="D127" s="47"/>
      <c r="E127" s="47"/>
      <c r="F127" s="47"/>
      <c r="G127" s="48"/>
    </row>
    <row r="128" spans="1:7">
      <c r="A128" s="9" t="s">
        <v>173</v>
      </c>
      <c r="B128" s="49"/>
      <c r="C128" s="50"/>
      <c r="D128" s="50"/>
      <c r="E128" s="50"/>
      <c r="F128" s="50"/>
      <c r="G128" s="51"/>
    </row>
    <row r="129" spans="1:7">
      <c r="A129" s="9" t="s">
        <v>175</v>
      </c>
      <c r="B129" s="49"/>
      <c r="C129" s="50"/>
      <c r="D129" s="50"/>
      <c r="E129" s="50"/>
      <c r="F129" s="50"/>
      <c r="G129" s="51"/>
    </row>
    <row r="130" spans="1:7" ht="39.950000000000003" customHeight="1">
      <c r="A130" s="9" t="s">
        <v>177</v>
      </c>
      <c r="B130" s="43" t="s">
        <v>178</v>
      </c>
      <c r="C130" s="44"/>
      <c r="D130" s="44"/>
      <c r="E130" s="44"/>
      <c r="F130" s="44"/>
      <c r="G130" s="45"/>
    </row>
    <row r="131" spans="1:7">
      <c r="A131" s="46" t="s">
        <v>908</v>
      </c>
      <c r="B131" s="47"/>
      <c r="C131" s="47"/>
      <c r="D131" s="47"/>
      <c r="E131" s="47"/>
      <c r="F131" s="47"/>
      <c r="G131" s="48"/>
    </row>
    <row r="132" spans="1:7">
      <c r="A132" s="9" t="s">
        <v>173</v>
      </c>
      <c r="B132" s="49"/>
      <c r="C132" s="50"/>
      <c r="D132" s="50"/>
      <c r="E132" s="50"/>
      <c r="F132" s="50"/>
      <c r="G132" s="51"/>
    </row>
    <row r="133" spans="1:7">
      <c r="A133" s="9" t="s">
        <v>175</v>
      </c>
      <c r="B133" s="49"/>
      <c r="C133" s="50"/>
      <c r="D133" s="50"/>
      <c r="E133" s="50"/>
      <c r="F133" s="50"/>
      <c r="G133" s="51"/>
    </row>
    <row r="134" spans="1:7" ht="39.950000000000003" customHeight="1">
      <c r="A134" s="9" t="s">
        <v>177</v>
      </c>
      <c r="B134" s="43" t="s">
        <v>178</v>
      </c>
      <c r="C134" s="44"/>
      <c r="D134" s="44"/>
      <c r="E134" s="44"/>
      <c r="F134" s="44"/>
      <c r="G134" s="45"/>
    </row>
    <row r="135" spans="1:7">
      <c r="A135" s="46" t="s">
        <v>911</v>
      </c>
      <c r="B135" s="47"/>
      <c r="C135" s="47"/>
      <c r="D135" s="47"/>
      <c r="E135" s="47"/>
      <c r="F135" s="47"/>
      <c r="G135" s="48"/>
    </row>
    <row r="136" spans="1:7">
      <c r="A136" s="9" t="s">
        <v>173</v>
      </c>
      <c r="B136" s="49"/>
      <c r="C136" s="50"/>
      <c r="D136" s="50"/>
      <c r="E136" s="50"/>
      <c r="F136" s="50"/>
      <c r="G136" s="51"/>
    </row>
    <row r="137" spans="1:7">
      <c r="A137" s="9" t="s">
        <v>175</v>
      </c>
      <c r="B137" s="49"/>
      <c r="C137" s="50"/>
      <c r="D137" s="50"/>
      <c r="E137" s="50"/>
      <c r="F137" s="50"/>
      <c r="G137" s="51"/>
    </row>
    <row r="138" spans="1:7" ht="39.950000000000003" customHeight="1">
      <c r="A138" s="9" t="s">
        <v>177</v>
      </c>
      <c r="B138" s="43" t="s">
        <v>178</v>
      </c>
      <c r="C138" s="44"/>
      <c r="D138" s="44"/>
      <c r="E138" s="44"/>
      <c r="F138" s="44"/>
      <c r="G138" s="45"/>
    </row>
    <row r="139" spans="1:7">
      <c r="A139" s="46" t="s">
        <v>914</v>
      </c>
      <c r="B139" s="47"/>
      <c r="C139" s="47"/>
      <c r="D139" s="47"/>
      <c r="E139" s="47"/>
      <c r="F139" s="47"/>
      <c r="G139" s="48"/>
    </row>
    <row r="140" spans="1:7" ht="39.950000000000003" customHeight="1">
      <c r="A140" s="9" t="s">
        <v>173</v>
      </c>
      <c r="B140" s="43" t="s">
        <v>930</v>
      </c>
      <c r="C140" s="44"/>
      <c r="D140" s="44"/>
      <c r="E140" s="44"/>
      <c r="F140" s="44"/>
      <c r="G140" s="45"/>
    </row>
    <row r="141" spans="1:7" ht="39.950000000000003" customHeight="1">
      <c r="A141" s="9" t="s">
        <v>175</v>
      </c>
      <c r="B141" s="43" t="s">
        <v>931</v>
      </c>
      <c r="C141" s="44"/>
      <c r="D141" s="44"/>
      <c r="E141" s="44"/>
      <c r="F141" s="44"/>
      <c r="G141" s="45"/>
    </row>
    <row r="142" spans="1:7" ht="39.950000000000003" customHeight="1">
      <c r="A142" s="9" t="s">
        <v>177</v>
      </c>
      <c r="B142" s="43" t="s">
        <v>932</v>
      </c>
      <c r="C142" s="44"/>
      <c r="D142" s="44"/>
      <c r="E142" s="44"/>
      <c r="F142" s="44"/>
      <c r="G142" s="45"/>
    </row>
    <row r="143" spans="1:7">
      <c r="A143" s="46" t="s">
        <v>917</v>
      </c>
      <c r="B143" s="47"/>
      <c r="C143" s="47"/>
      <c r="D143" s="47"/>
      <c r="E143" s="47"/>
      <c r="F143" s="47"/>
      <c r="G143" s="48"/>
    </row>
    <row r="144" spans="1:7" ht="39.950000000000003" customHeight="1">
      <c r="A144" s="9" t="s">
        <v>173</v>
      </c>
      <c r="B144" s="43" t="s">
        <v>933</v>
      </c>
      <c r="C144" s="44"/>
      <c r="D144" s="44"/>
      <c r="E144" s="44"/>
      <c r="F144" s="44"/>
      <c r="G144" s="45"/>
    </row>
    <row r="145" spans="1:7" ht="39.950000000000003" customHeight="1">
      <c r="A145" s="9" t="s">
        <v>175</v>
      </c>
      <c r="B145" s="43" t="s">
        <v>934</v>
      </c>
      <c r="C145" s="44"/>
      <c r="D145" s="44"/>
      <c r="E145" s="44"/>
      <c r="F145" s="44"/>
      <c r="G145" s="45"/>
    </row>
    <row r="146" spans="1:7" ht="39.950000000000003" customHeight="1">
      <c r="A146" s="9" t="s">
        <v>177</v>
      </c>
      <c r="B146" s="43" t="s">
        <v>178</v>
      </c>
      <c r="C146" s="44"/>
      <c r="D146" s="44"/>
      <c r="E146" s="44"/>
      <c r="F146" s="44"/>
      <c r="G146" s="45"/>
    </row>
    <row r="147" spans="1:7">
      <c r="A147" s="46" t="s">
        <v>920</v>
      </c>
      <c r="B147" s="47"/>
      <c r="C147" s="47"/>
      <c r="D147" s="47"/>
      <c r="E147" s="47"/>
      <c r="F147" s="47"/>
      <c r="G147" s="48"/>
    </row>
    <row r="148" spans="1:7" ht="39.950000000000003" customHeight="1">
      <c r="A148" s="9" t="s">
        <v>173</v>
      </c>
      <c r="B148" s="43" t="s">
        <v>935</v>
      </c>
      <c r="C148" s="44"/>
      <c r="D148" s="44"/>
      <c r="E148" s="44"/>
      <c r="F148" s="44"/>
      <c r="G148" s="45"/>
    </row>
    <row r="149" spans="1:7" ht="39.950000000000003" customHeight="1">
      <c r="A149" s="9" t="s">
        <v>175</v>
      </c>
      <c r="B149" s="43" t="s">
        <v>936</v>
      </c>
      <c r="C149" s="44"/>
      <c r="D149" s="44"/>
      <c r="E149" s="44"/>
      <c r="F149" s="44"/>
      <c r="G149" s="45"/>
    </row>
    <row r="150" spans="1:7" ht="39.950000000000003" customHeight="1">
      <c r="A150" s="9" t="s">
        <v>177</v>
      </c>
      <c r="B150" s="43" t="s">
        <v>178</v>
      </c>
      <c r="C150" s="44"/>
      <c r="D150" s="44"/>
      <c r="E150" s="44"/>
      <c r="F150" s="44"/>
      <c r="G150" s="45"/>
    </row>
    <row r="151" spans="1:7">
      <c r="A151" s="46" t="s">
        <v>923</v>
      </c>
      <c r="B151" s="47"/>
      <c r="C151" s="47"/>
      <c r="D151" s="47"/>
      <c r="E151" s="47"/>
      <c r="F151" s="47"/>
      <c r="G151" s="48"/>
    </row>
    <row r="152" spans="1:7" ht="39.950000000000003" customHeight="1">
      <c r="A152" s="9" t="s">
        <v>173</v>
      </c>
      <c r="B152" s="43" t="s">
        <v>937</v>
      </c>
      <c r="C152" s="44"/>
      <c r="D152" s="44"/>
      <c r="E152" s="44"/>
      <c r="F152" s="44"/>
      <c r="G152" s="45"/>
    </row>
    <row r="153" spans="1:7" ht="39.950000000000003" customHeight="1">
      <c r="A153" s="9" t="s">
        <v>175</v>
      </c>
      <c r="B153" s="43" t="s">
        <v>938</v>
      </c>
      <c r="C153" s="44"/>
      <c r="D153" s="44"/>
      <c r="E153" s="44"/>
      <c r="F153" s="44"/>
      <c r="G153" s="45"/>
    </row>
    <row r="154" spans="1:7" ht="39.950000000000003" customHeight="1">
      <c r="A154" s="9" t="s">
        <v>177</v>
      </c>
      <c r="B154" s="43" t="s">
        <v>178</v>
      </c>
      <c r="C154" s="44"/>
      <c r="D154" s="44"/>
      <c r="E154" s="44"/>
      <c r="F154" s="44"/>
      <c r="G154" s="45"/>
    </row>
    <row r="155" spans="1:7">
      <c r="A155" s="46" t="s">
        <v>926</v>
      </c>
      <c r="B155" s="47"/>
      <c r="C155" s="47"/>
      <c r="D155" s="47"/>
      <c r="E155" s="47"/>
      <c r="F155" s="47"/>
      <c r="G155" s="48"/>
    </row>
    <row r="156" spans="1:7" ht="39.950000000000003" customHeight="1">
      <c r="A156" s="9" t="s">
        <v>173</v>
      </c>
      <c r="B156" s="43" t="s">
        <v>939</v>
      </c>
      <c r="C156" s="44"/>
      <c r="D156" s="44"/>
      <c r="E156" s="44"/>
      <c r="F156" s="44"/>
      <c r="G156" s="45"/>
    </row>
    <row r="157" spans="1:7" ht="39.950000000000003" customHeight="1">
      <c r="A157" s="9" t="s">
        <v>175</v>
      </c>
      <c r="B157" s="43" t="s">
        <v>940</v>
      </c>
      <c r="C157" s="44"/>
      <c r="D157" s="44"/>
      <c r="E157" s="44"/>
      <c r="F157" s="44"/>
      <c r="G157" s="45"/>
    </row>
    <row r="158" spans="1:7" ht="39.950000000000003" customHeight="1">
      <c r="A158" s="9" t="s">
        <v>177</v>
      </c>
      <c r="B158" s="43" t="s">
        <v>178</v>
      </c>
      <c r="C158" s="44"/>
      <c r="D158" s="44"/>
      <c r="E158" s="44"/>
      <c r="F158" s="44"/>
      <c r="G158" s="45"/>
    </row>
    <row r="159" spans="1:7">
      <c r="A159" s="46" t="s">
        <v>929</v>
      </c>
      <c r="B159" s="47"/>
      <c r="C159" s="47"/>
      <c r="D159" s="47"/>
      <c r="E159" s="47"/>
      <c r="F159" s="47"/>
      <c r="G159" s="48"/>
    </row>
    <row r="160" spans="1:7">
      <c r="A160" s="9" t="s">
        <v>173</v>
      </c>
      <c r="B160" s="49"/>
      <c r="C160" s="50"/>
      <c r="D160" s="50"/>
      <c r="E160" s="50"/>
      <c r="F160" s="50"/>
      <c r="G160" s="51"/>
    </row>
    <row r="161" spans="1:7">
      <c r="A161" s="9" t="s">
        <v>175</v>
      </c>
      <c r="B161" s="49"/>
      <c r="C161" s="50"/>
      <c r="D161" s="50"/>
      <c r="E161" s="50"/>
      <c r="F161" s="50"/>
      <c r="G161" s="51"/>
    </row>
    <row r="162" spans="1:7" ht="39.950000000000003" customHeight="1">
      <c r="A162" s="9" t="s">
        <v>177</v>
      </c>
      <c r="B162" s="43" t="s">
        <v>178</v>
      </c>
      <c r="C162" s="44"/>
      <c r="D162" s="44"/>
      <c r="E162" s="44"/>
      <c r="F162" s="44"/>
      <c r="G162" s="45"/>
    </row>
    <row r="163" spans="1:7">
      <c r="A163" s="52"/>
      <c r="B163" s="53"/>
      <c r="C163" s="53"/>
      <c r="D163" s="53"/>
      <c r="E163" s="53"/>
      <c r="F163" s="53"/>
      <c r="G163" s="54"/>
    </row>
    <row r="164" spans="1:7">
      <c r="A164" s="55" t="s">
        <v>200</v>
      </c>
      <c r="B164" s="56"/>
      <c r="C164" s="56"/>
      <c r="D164" s="56"/>
      <c r="E164" s="56"/>
      <c r="F164" s="56"/>
      <c r="G164" s="57"/>
    </row>
    <row r="165" spans="1:7">
      <c r="A165" s="46" t="s">
        <v>893</v>
      </c>
      <c r="B165" s="47"/>
      <c r="C165" s="47"/>
      <c r="D165" s="47"/>
      <c r="E165" s="47"/>
      <c r="F165" s="47"/>
      <c r="G165" s="48"/>
    </row>
    <row r="166" spans="1:7">
      <c r="A166" s="9" t="s">
        <v>201</v>
      </c>
      <c r="B166" s="49"/>
      <c r="C166" s="50"/>
      <c r="D166" s="50"/>
      <c r="E166" s="50"/>
      <c r="F166" s="50"/>
      <c r="G166" s="51"/>
    </row>
    <row r="167" spans="1:7" ht="28.5">
      <c r="A167" s="9" t="s">
        <v>202</v>
      </c>
      <c r="B167" s="49"/>
      <c r="C167" s="50"/>
      <c r="D167" s="50"/>
      <c r="E167" s="50"/>
      <c r="F167" s="50"/>
      <c r="G167" s="51"/>
    </row>
    <row r="168" spans="1:7" ht="28.5">
      <c r="A168" s="9" t="s">
        <v>203</v>
      </c>
      <c r="B168" s="43" t="s">
        <v>123</v>
      </c>
      <c r="C168" s="44"/>
      <c r="D168" s="44"/>
      <c r="E168" s="44"/>
      <c r="F168" s="44"/>
      <c r="G168" s="45"/>
    </row>
    <row r="169" spans="1:7">
      <c r="A169" s="46" t="s">
        <v>896</v>
      </c>
      <c r="B169" s="47"/>
      <c r="C169" s="47"/>
      <c r="D169" s="47"/>
      <c r="E169" s="47"/>
      <c r="F169" s="47"/>
      <c r="G169" s="48"/>
    </row>
    <row r="170" spans="1:7">
      <c r="A170" s="9" t="s">
        <v>201</v>
      </c>
      <c r="B170" s="49"/>
      <c r="C170" s="50"/>
      <c r="D170" s="50"/>
      <c r="E170" s="50"/>
      <c r="F170" s="50"/>
      <c r="G170" s="51"/>
    </row>
    <row r="171" spans="1:7" ht="28.5">
      <c r="A171" s="9" t="s">
        <v>202</v>
      </c>
      <c r="B171" s="49"/>
      <c r="C171" s="50"/>
      <c r="D171" s="50"/>
      <c r="E171" s="50"/>
      <c r="F171" s="50"/>
      <c r="G171" s="51"/>
    </row>
    <row r="172" spans="1:7" ht="28.5">
      <c r="A172" s="9" t="s">
        <v>203</v>
      </c>
      <c r="B172" s="43" t="s">
        <v>123</v>
      </c>
      <c r="C172" s="44"/>
      <c r="D172" s="44"/>
      <c r="E172" s="44"/>
      <c r="F172" s="44"/>
      <c r="G172" s="45"/>
    </row>
    <row r="173" spans="1:7">
      <c r="A173" s="46" t="s">
        <v>899</v>
      </c>
      <c r="B173" s="47"/>
      <c r="C173" s="47"/>
      <c r="D173" s="47"/>
      <c r="E173" s="47"/>
      <c r="F173" s="47"/>
      <c r="G173" s="48"/>
    </row>
    <row r="174" spans="1:7">
      <c r="A174" s="9" t="s">
        <v>201</v>
      </c>
      <c r="B174" s="49"/>
      <c r="C174" s="50"/>
      <c r="D174" s="50"/>
      <c r="E174" s="50"/>
      <c r="F174" s="50"/>
      <c r="G174" s="51"/>
    </row>
    <row r="175" spans="1:7" ht="28.5">
      <c r="A175" s="9" t="s">
        <v>202</v>
      </c>
      <c r="B175" s="49"/>
      <c r="C175" s="50"/>
      <c r="D175" s="50"/>
      <c r="E175" s="50"/>
      <c r="F175" s="50"/>
      <c r="G175" s="51"/>
    </row>
    <row r="176" spans="1:7" ht="28.5">
      <c r="A176" s="9" t="s">
        <v>203</v>
      </c>
      <c r="B176" s="43" t="s">
        <v>123</v>
      </c>
      <c r="C176" s="44"/>
      <c r="D176" s="44"/>
      <c r="E176" s="44"/>
      <c r="F176" s="44"/>
      <c r="G176" s="45"/>
    </row>
    <row r="177" spans="1:7">
      <c r="A177" s="46" t="s">
        <v>902</v>
      </c>
      <c r="B177" s="47"/>
      <c r="C177" s="47"/>
      <c r="D177" s="47"/>
      <c r="E177" s="47"/>
      <c r="F177" s="47"/>
      <c r="G177" s="48"/>
    </row>
    <row r="178" spans="1:7" ht="39.950000000000003" customHeight="1">
      <c r="A178" s="9" t="s">
        <v>201</v>
      </c>
      <c r="B178" s="43" t="s">
        <v>204</v>
      </c>
      <c r="C178" s="44"/>
      <c r="D178" s="44"/>
      <c r="E178" s="44"/>
      <c r="F178" s="44"/>
      <c r="G178" s="45"/>
    </row>
    <row r="179" spans="1:7" ht="39.950000000000003" customHeight="1">
      <c r="A179" s="9" t="s">
        <v>202</v>
      </c>
      <c r="B179" s="43" t="s">
        <v>205</v>
      </c>
      <c r="C179" s="44"/>
      <c r="D179" s="44"/>
      <c r="E179" s="44"/>
      <c r="F179" s="44"/>
      <c r="G179" s="45"/>
    </row>
    <row r="180" spans="1:7" ht="28.5">
      <c r="A180" s="9" t="s">
        <v>203</v>
      </c>
      <c r="B180" s="43" t="s">
        <v>207</v>
      </c>
      <c r="C180" s="44"/>
      <c r="D180" s="44"/>
      <c r="E180" s="44"/>
      <c r="F180" s="44"/>
      <c r="G180" s="45"/>
    </row>
    <row r="181" spans="1:7">
      <c r="A181" s="46" t="s">
        <v>905</v>
      </c>
      <c r="B181" s="47"/>
      <c r="C181" s="47"/>
      <c r="D181" s="47"/>
      <c r="E181" s="47"/>
      <c r="F181" s="47"/>
      <c r="G181" s="48"/>
    </row>
    <row r="182" spans="1:7">
      <c r="A182" s="9" t="s">
        <v>201</v>
      </c>
      <c r="B182" s="49"/>
      <c r="C182" s="50"/>
      <c r="D182" s="50"/>
      <c r="E182" s="50"/>
      <c r="F182" s="50"/>
      <c r="G182" s="51"/>
    </row>
    <row r="183" spans="1:7" ht="28.5">
      <c r="A183" s="9" t="s">
        <v>202</v>
      </c>
      <c r="B183" s="49"/>
      <c r="C183" s="50"/>
      <c r="D183" s="50"/>
      <c r="E183" s="50"/>
      <c r="F183" s="50"/>
      <c r="G183" s="51"/>
    </row>
    <row r="184" spans="1:7" ht="28.5">
      <c r="A184" s="9" t="s">
        <v>203</v>
      </c>
      <c r="B184" s="43" t="s">
        <v>123</v>
      </c>
      <c r="C184" s="44"/>
      <c r="D184" s="44"/>
      <c r="E184" s="44"/>
      <c r="F184" s="44"/>
      <c r="G184" s="45"/>
    </row>
    <row r="185" spans="1:7">
      <c r="A185" s="46" t="s">
        <v>908</v>
      </c>
      <c r="B185" s="47"/>
      <c r="C185" s="47"/>
      <c r="D185" s="47"/>
      <c r="E185" s="47"/>
      <c r="F185" s="47"/>
      <c r="G185" s="48"/>
    </row>
    <row r="186" spans="1:7" ht="39.950000000000003" customHeight="1">
      <c r="A186" s="9" t="s">
        <v>201</v>
      </c>
      <c r="B186" s="43" t="s">
        <v>204</v>
      </c>
      <c r="C186" s="44"/>
      <c r="D186" s="44"/>
      <c r="E186" s="44"/>
      <c r="F186" s="44"/>
      <c r="G186" s="45"/>
    </row>
    <row r="187" spans="1:7" ht="39.950000000000003" customHeight="1">
      <c r="A187" s="9" t="s">
        <v>202</v>
      </c>
      <c r="B187" s="43" t="s">
        <v>205</v>
      </c>
      <c r="C187" s="44"/>
      <c r="D187" s="44"/>
      <c r="E187" s="44"/>
      <c r="F187" s="44"/>
      <c r="G187" s="45"/>
    </row>
    <row r="188" spans="1:7" ht="28.5">
      <c r="A188" s="9" t="s">
        <v>203</v>
      </c>
      <c r="B188" s="43" t="s">
        <v>207</v>
      </c>
      <c r="C188" s="44"/>
      <c r="D188" s="44"/>
      <c r="E188" s="44"/>
      <c r="F188" s="44"/>
      <c r="G188" s="45"/>
    </row>
    <row r="189" spans="1:7">
      <c r="A189" s="46" t="s">
        <v>911</v>
      </c>
      <c r="B189" s="47"/>
      <c r="C189" s="47"/>
      <c r="D189" s="47"/>
      <c r="E189" s="47"/>
      <c r="F189" s="47"/>
      <c r="G189" s="48"/>
    </row>
    <row r="190" spans="1:7">
      <c r="A190" s="9" t="s">
        <v>201</v>
      </c>
      <c r="B190" s="49"/>
      <c r="C190" s="50"/>
      <c r="D190" s="50"/>
      <c r="E190" s="50"/>
      <c r="F190" s="50"/>
      <c r="G190" s="51"/>
    </row>
    <row r="191" spans="1:7" ht="28.5">
      <c r="A191" s="9" t="s">
        <v>202</v>
      </c>
      <c r="B191" s="49"/>
      <c r="C191" s="50"/>
      <c r="D191" s="50"/>
      <c r="E191" s="50"/>
      <c r="F191" s="50"/>
      <c r="G191" s="51"/>
    </row>
    <row r="192" spans="1:7" ht="28.5">
      <c r="A192" s="9" t="s">
        <v>203</v>
      </c>
      <c r="B192" s="43" t="s">
        <v>123</v>
      </c>
      <c r="C192" s="44"/>
      <c r="D192" s="44"/>
      <c r="E192" s="44"/>
      <c r="F192" s="44"/>
      <c r="G192" s="45"/>
    </row>
    <row r="193" spans="1:7">
      <c r="A193" s="46" t="s">
        <v>914</v>
      </c>
      <c r="B193" s="47"/>
      <c r="C193" s="47"/>
      <c r="D193" s="47"/>
      <c r="E193" s="47"/>
      <c r="F193" s="47"/>
      <c r="G193" s="48"/>
    </row>
    <row r="194" spans="1:7" ht="39.950000000000003" customHeight="1">
      <c r="A194" s="9" t="s">
        <v>201</v>
      </c>
      <c r="B194" s="43" t="s">
        <v>204</v>
      </c>
      <c r="C194" s="44"/>
      <c r="D194" s="44"/>
      <c r="E194" s="44"/>
      <c r="F194" s="44"/>
      <c r="G194" s="45"/>
    </row>
    <row r="195" spans="1:7" ht="39.950000000000003" customHeight="1">
      <c r="A195" s="9" t="s">
        <v>202</v>
      </c>
      <c r="B195" s="43" t="s">
        <v>205</v>
      </c>
      <c r="C195" s="44"/>
      <c r="D195" s="44"/>
      <c r="E195" s="44"/>
      <c r="F195" s="44"/>
      <c r="G195" s="45"/>
    </row>
    <row r="196" spans="1:7" ht="28.5">
      <c r="A196" s="9" t="s">
        <v>203</v>
      </c>
      <c r="B196" s="43" t="s">
        <v>941</v>
      </c>
      <c r="C196" s="44"/>
      <c r="D196" s="44"/>
      <c r="E196" s="44"/>
      <c r="F196" s="44"/>
      <c r="G196" s="45"/>
    </row>
    <row r="197" spans="1:7">
      <c r="A197" s="46" t="s">
        <v>917</v>
      </c>
      <c r="B197" s="47"/>
      <c r="C197" s="47"/>
      <c r="D197" s="47"/>
      <c r="E197" s="47"/>
      <c r="F197" s="47"/>
      <c r="G197" s="48"/>
    </row>
    <row r="198" spans="1:7" ht="39.950000000000003" customHeight="1">
      <c r="A198" s="9" t="s">
        <v>201</v>
      </c>
      <c r="B198" s="43" t="s">
        <v>204</v>
      </c>
      <c r="C198" s="44"/>
      <c r="D198" s="44"/>
      <c r="E198" s="44"/>
      <c r="F198" s="44"/>
      <c r="G198" s="45"/>
    </row>
    <row r="199" spans="1:7" ht="39.950000000000003" customHeight="1">
      <c r="A199" s="9" t="s">
        <v>202</v>
      </c>
      <c r="B199" s="43" t="s">
        <v>205</v>
      </c>
      <c r="C199" s="44"/>
      <c r="D199" s="44"/>
      <c r="E199" s="44"/>
      <c r="F199" s="44"/>
      <c r="G199" s="45"/>
    </row>
    <row r="200" spans="1:7" ht="28.5">
      <c r="A200" s="9" t="s">
        <v>203</v>
      </c>
      <c r="B200" s="43" t="s">
        <v>207</v>
      </c>
      <c r="C200" s="44"/>
      <c r="D200" s="44"/>
      <c r="E200" s="44"/>
      <c r="F200" s="44"/>
      <c r="G200" s="45"/>
    </row>
    <row r="201" spans="1:7">
      <c r="A201" s="46" t="s">
        <v>920</v>
      </c>
      <c r="B201" s="47"/>
      <c r="C201" s="47"/>
      <c r="D201" s="47"/>
      <c r="E201" s="47"/>
      <c r="F201" s="47"/>
      <c r="G201" s="48"/>
    </row>
    <row r="202" spans="1:7">
      <c r="A202" s="9" t="s">
        <v>201</v>
      </c>
      <c r="B202" s="49"/>
      <c r="C202" s="50"/>
      <c r="D202" s="50"/>
      <c r="E202" s="50"/>
      <c r="F202" s="50"/>
      <c r="G202" s="51"/>
    </row>
    <row r="203" spans="1:7" ht="28.5">
      <c r="A203" s="9" t="s">
        <v>202</v>
      </c>
      <c r="B203" s="49"/>
      <c r="C203" s="50"/>
      <c r="D203" s="50"/>
      <c r="E203" s="50"/>
      <c r="F203" s="50"/>
      <c r="G203" s="51"/>
    </row>
    <row r="204" spans="1:7" ht="28.5">
      <c r="A204" s="9" t="s">
        <v>203</v>
      </c>
      <c r="B204" s="43" t="s">
        <v>123</v>
      </c>
      <c r="C204" s="44"/>
      <c r="D204" s="44"/>
      <c r="E204" s="44"/>
      <c r="F204" s="44"/>
      <c r="G204" s="45"/>
    </row>
    <row r="205" spans="1:7">
      <c r="A205" s="46" t="s">
        <v>923</v>
      </c>
      <c r="B205" s="47"/>
      <c r="C205" s="47"/>
      <c r="D205" s="47"/>
      <c r="E205" s="47"/>
      <c r="F205" s="47"/>
      <c r="G205" s="48"/>
    </row>
    <row r="206" spans="1:7" ht="39.950000000000003" customHeight="1">
      <c r="A206" s="9" t="s">
        <v>201</v>
      </c>
      <c r="B206" s="43" t="s">
        <v>204</v>
      </c>
      <c r="C206" s="44"/>
      <c r="D206" s="44"/>
      <c r="E206" s="44"/>
      <c r="F206" s="44"/>
      <c r="G206" s="45"/>
    </row>
    <row r="207" spans="1:7" ht="39.950000000000003" customHeight="1">
      <c r="A207" s="9" t="s">
        <v>202</v>
      </c>
      <c r="B207" s="43" t="s">
        <v>205</v>
      </c>
      <c r="C207" s="44"/>
      <c r="D207" s="44"/>
      <c r="E207" s="44"/>
      <c r="F207" s="44"/>
      <c r="G207" s="45"/>
    </row>
    <row r="208" spans="1:7" ht="28.5">
      <c r="A208" s="9" t="s">
        <v>203</v>
      </c>
      <c r="B208" s="43" t="s">
        <v>207</v>
      </c>
      <c r="C208" s="44"/>
      <c r="D208" s="44"/>
      <c r="E208" s="44"/>
      <c r="F208" s="44"/>
      <c r="G208" s="45"/>
    </row>
    <row r="209" spans="1:7">
      <c r="A209" s="46" t="s">
        <v>926</v>
      </c>
      <c r="B209" s="47"/>
      <c r="C209" s="47"/>
      <c r="D209" s="47"/>
      <c r="E209" s="47"/>
      <c r="F209" s="47"/>
      <c r="G209" s="48"/>
    </row>
    <row r="210" spans="1:7" ht="39.950000000000003" customHeight="1">
      <c r="A210" s="9" t="s">
        <v>201</v>
      </c>
      <c r="B210" s="43" t="s">
        <v>204</v>
      </c>
      <c r="C210" s="44"/>
      <c r="D210" s="44"/>
      <c r="E210" s="44"/>
      <c r="F210" s="44"/>
      <c r="G210" s="45"/>
    </row>
    <row r="211" spans="1:7" ht="39.950000000000003" customHeight="1">
      <c r="A211" s="9" t="s">
        <v>202</v>
      </c>
      <c r="B211" s="43" t="s">
        <v>205</v>
      </c>
      <c r="C211" s="44"/>
      <c r="D211" s="44"/>
      <c r="E211" s="44"/>
      <c r="F211" s="44"/>
      <c r="G211" s="45"/>
    </row>
    <row r="212" spans="1:7" ht="28.5">
      <c r="A212" s="9" t="s">
        <v>203</v>
      </c>
      <c r="B212" s="43" t="s">
        <v>207</v>
      </c>
      <c r="C212" s="44"/>
      <c r="D212" s="44"/>
      <c r="E212" s="44"/>
      <c r="F212" s="44"/>
      <c r="G212" s="45"/>
    </row>
    <row r="213" spans="1:7">
      <c r="A213" s="46" t="s">
        <v>929</v>
      </c>
      <c r="B213" s="47"/>
      <c r="C213" s="47"/>
      <c r="D213" s="47"/>
      <c r="E213" s="47"/>
      <c r="F213" s="47"/>
      <c r="G213" s="48"/>
    </row>
    <row r="214" spans="1:7">
      <c r="A214" s="9" t="s">
        <v>201</v>
      </c>
      <c r="B214" s="49"/>
      <c r="C214" s="50"/>
      <c r="D214" s="50"/>
      <c r="E214" s="50"/>
      <c r="F214" s="50"/>
      <c r="G214" s="51"/>
    </row>
    <row r="215" spans="1:7" ht="28.5">
      <c r="A215" s="9" t="s">
        <v>202</v>
      </c>
      <c r="B215" s="49"/>
      <c r="C215" s="50"/>
      <c r="D215" s="50"/>
      <c r="E215" s="50"/>
      <c r="F215" s="50"/>
      <c r="G215" s="51"/>
    </row>
    <row r="216" spans="1:7" ht="28.5">
      <c r="A216" s="9" t="s">
        <v>203</v>
      </c>
      <c r="B216" s="43" t="s">
        <v>123</v>
      </c>
      <c r="C216" s="44"/>
      <c r="D216" s="44"/>
      <c r="E216" s="44"/>
      <c r="F216" s="44"/>
      <c r="G216" s="45"/>
    </row>
    <row r="217" spans="1:7">
      <c r="A217" s="52"/>
      <c r="B217" s="53"/>
      <c r="C217" s="53"/>
      <c r="D217" s="53"/>
      <c r="E217" s="53"/>
      <c r="F217" s="53"/>
      <c r="G217" s="54"/>
    </row>
    <row r="218" spans="1:7" ht="39.950000000000003" customHeight="1">
      <c r="A218" s="42" t="s">
        <v>208</v>
      </c>
      <c r="B218" s="42"/>
      <c r="C218" s="42"/>
      <c r="D218" s="42"/>
      <c r="E218" s="42"/>
      <c r="F218" s="42"/>
      <c r="G218" s="42"/>
    </row>
  </sheetData>
  <mergeCells count="272">
    <mergeCell ref="A5:C5"/>
    <mergeCell ref="D5:G5"/>
    <mergeCell ref="A6:C6"/>
    <mergeCell ref="D6:G6"/>
    <mergeCell ref="A7:C7"/>
    <mergeCell ref="D7:G7"/>
    <mergeCell ref="A1:C1"/>
    <mergeCell ref="D1:G1"/>
    <mergeCell ref="A2:G2"/>
    <mergeCell ref="A3:G3"/>
    <mergeCell ref="A4:C4"/>
    <mergeCell ref="D4:G4"/>
    <mergeCell ref="A12:B12"/>
    <mergeCell ref="A13:G13"/>
    <mergeCell ref="A14:G14"/>
    <mergeCell ref="A15:G15"/>
    <mergeCell ref="A16:G16"/>
    <mergeCell ref="A8:G8"/>
    <mergeCell ref="A9:B9"/>
    <mergeCell ref="C9:D9"/>
    <mergeCell ref="A10:B10"/>
    <mergeCell ref="C10:D10"/>
    <mergeCell ref="A11:B11"/>
    <mergeCell ref="A21:B21"/>
    <mergeCell ref="C21:G21"/>
    <mergeCell ref="A22:B22"/>
    <mergeCell ref="C22:G22"/>
    <mergeCell ref="A23:G23"/>
    <mergeCell ref="A24:G24"/>
    <mergeCell ref="A17:G17"/>
    <mergeCell ref="A18:G18"/>
    <mergeCell ref="A19:B19"/>
    <mergeCell ref="C19:G19"/>
    <mergeCell ref="A20:B20"/>
    <mergeCell ref="C20:G20"/>
    <mergeCell ref="B30:B31"/>
    <mergeCell ref="C30:C31"/>
    <mergeCell ref="D30:D31"/>
    <mergeCell ref="E30:E31"/>
    <mergeCell ref="A32:G32"/>
    <mergeCell ref="A33:E33"/>
    <mergeCell ref="F33:G33"/>
    <mergeCell ref="A25:E25"/>
    <mergeCell ref="F25:G25"/>
    <mergeCell ref="A26:A29"/>
    <mergeCell ref="B26:B29"/>
    <mergeCell ref="C26:C29"/>
    <mergeCell ref="D26:D29"/>
    <mergeCell ref="E26:E29"/>
    <mergeCell ref="A40:G40"/>
    <mergeCell ref="A41:E41"/>
    <mergeCell ref="F41:G41"/>
    <mergeCell ref="A42:A45"/>
    <mergeCell ref="B42:B45"/>
    <mergeCell ref="C42:C45"/>
    <mergeCell ref="D42:D45"/>
    <mergeCell ref="E42:E45"/>
    <mergeCell ref="A34:A37"/>
    <mergeCell ref="B34:B37"/>
    <mergeCell ref="C34:C37"/>
    <mergeCell ref="D34:D37"/>
    <mergeCell ref="E34:E37"/>
    <mergeCell ref="B38:B39"/>
    <mergeCell ref="C38:C39"/>
    <mergeCell ref="D38:D39"/>
    <mergeCell ref="E38:E39"/>
    <mergeCell ref="B46:B47"/>
    <mergeCell ref="C46:C47"/>
    <mergeCell ref="D46:D47"/>
    <mergeCell ref="E46:E47"/>
    <mergeCell ref="A48:A51"/>
    <mergeCell ref="B48:B51"/>
    <mergeCell ref="C48:C51"/>
    <mergeCell ref="D48:D51"/>
    <mergeCell ref="E48:E51"/>
    <mergeCell ref="B52:B53"/>
    <mergeCell ref="C52:C53"/>
    <mergeCell ref="D52:D53"/>
    <mergeCell ref="E52:E53"/>
    <mergeCell ref="A54:A57"/>
    <mergeCell ref="B54:B57"/>
    <mergeCell ref="C54:C57"/>
    <mergeCell ref="D54:D57"/>
    <mergeCell ref="E54:E57"/>
    <mergeCell ref="B58:B59"/>
    <mergeCell ref="C58:C59"/>
    <mergeCell ref="D58:D59"/>
    <mergeCell ref="E58:E59"/>
    <mergeCell ref="A60:A63"/>
    <mergeCell ref="B60:B63"/>
    <mergeCell ref="C60:C63"/>
    <mergeCell ref="D60:D63"/>
    <mergeCell ref="E60:E63"/>
    <mergeCell ref="B70:B71"/>
    <mergeCell ref="C70:C71"/>
    <mergeCell ref="D70:D71"/>
    <mergeCell ref="E70:E71"/>
    <mergeCell ref="A72:G72"/>
    <mergeCell ref="A73:E73"/>
    <mergeCell ref="F73:G73"/>
    <mergeCell ref="B64:B65"/>
    <mergeCell ref="C64:C65"/>
    <mergeCell ref="D64:D65"/>
    <mergeCell ref="E64:E65"/>
    <mergeCell ref="A66:A69"/>
    <mergeCell ref="B66:B69"/>
    <mergeCell ref="C66:C69"/>
    <mergeCell ref="D66:D69"/>
    <mergeCell ref="E66:E69"/>
    <mergeCell ref="A74:A77"/>
    <mergeCell ref="B74:B77"/>
    <mergeCell ref="C74:C77"/>
    <mergeCell ref="D74:D77"/>
    <mergeCell ref="E74:E77"/>
    <mergeCell ref="B78:B79"/>
    <mergeCell ref="C78:C79"/>
    <mergeCell ref="D78:D79"/>
    <mergeCell ref="E78:E79"/>
    <mergeCell ref="A80:A83"/>
    <mergeCell ref="B80:B83"/>
    <mergeCell ref="C80:C83"/>
    <mergeCell ref="D80:D83"/>
    <mergeCell ref="E80:E83"/>
    <mergeCell ref="B84:B85"/>
    <mergeCell ref="C84:C85"/>
    <mergeCell ref="D84:D85"/>
    <mergeCell ref="E84:E85"/>
    <mergeCell ref="A86:A89"/>
    <mergeCell ref="B86:B89"/>
    <mergeCell ref="C86:C89"/>
    <mergeCell ref="D86:D89"/>
    <mergeCell ref="E86:E89"/>
    <mergeCell ref="B90:B91"/>
    <mergeCell ref="C90:C91"/>
    <mergeCell ref="D90:D91"/>
    <mergeCell ref="E90:E91"/>
    <mergeCell ref="A92:A95"/>
    <mergeCell ref="B92:B95"/>
    <mergeCell ref="C92:C95"/>
    <mergeCell ref="D92:D95"/>
    <mergeCell ref="E92:E95"/>
    <mergeCell ref="B96:B97"/>
    <mergeCell ref="C96:C97"/>
    <mergeCell ref="D96:D97"/>
    <mergeCell ref="E96:E97"/>
    <mergeCell ref="A98:A101"/>
    <mergeCell ref="B98:B101"/>
    <mergeCell ref="C98:C101"/>
    <mergeCell ref="D98:D101"/>
    <mergeCell ref="E98:E101"/>
    <mergeCell ref="B102:B103"/>
    <mergeCell ref="C102:C103"/>
    <mergeCell ref="D102:D103"/>
    <mergeCell ref="E102:E103"/>
    <mergeCell ref="A104:A107"/>
    <mergeCell ref="B104:B107"/>
    <mergeCell ref="C104:C107"/>
    <mergeCell ref="D104:D107"/>
    <mergeCell ref="E104:E107"/>
    <mergeCell ref="B108:B109"/>
    <mergeCell ref="C108:C109"/>
    <mergeCell ref="D108:D109"/>
    <mergeCell ref="E108:E109"/>
    <mergeCell ref="B116:G116"/>
    <mergeCell ref="B117:G117"/>
    <mergeCell ref="B118:G118"/>
    <mergeCell ref="A119:G119"/>
    <mergeCell ref="B120:G120"/>
    <mergeCell ref="B121:G121"/>
    <mergeCell ref="A110:G110"/>
    <mergeCell ref="A111:G111"/>
    <mergeCell ref="B112:G112"/>
    <mergeCell ref="B113:G113"/>
    <mergeCell ref="B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52:G152"/>
    <mergeCell ref="B153:G153"/>
    <mergeCell ref="B154:G154"/>
    <mergeCell ref="A155:G155"/>
    <mergeCell ref="B156:G156"/>
    <mergeCell ref="B157:G157"/>
    <mergeCell ref="B146:G146"/>
    <mergeCell ref="A147:G147"/>
    <mergeCell ref="B148:G148"/>
    <mergeCell ref="B149:G149"/>
    <mergeCell ref="B150:G150"/>
    <mergeCell ref="A151:G151"/>
    <mergeCell ref="A164:G164"/>
    <mergeCell ref="A165:G165"/>
    <mergeCell ref="B166:G166"/>
    <mergeCell ref="B167:G167"/>
    <mergeCell ref="B168:G168"/>
    <mergeCell ref="A169:G169"/>
    <mergeCell ref="B158:G158"/>
    <mergeCell ref="A159:G159"/>
    <mergeCell ref="B160:G160"/>
    <mergeCell ref="B161:G161"/>
    <mergeCell ref="B162:G162"/>
    <mergeCell ref="A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B202:G202"/>
    <mergeCell ref="B203:G203"/>
    <mergeCell ref="B204:G204"/>
    <mergeCell ref="A205:G205"/>
    <mergeCell ref="B194:G194"/>
    <mergeCell ref="B195:G195"/>
    <mergeCell ref="B196:G196"/>
    <mergeCell ref="A197:G197"/>
    <mergeCell ref="B198:G198"/>
    <mergeCell ref="B199:G199"/>
    <mergeCell ref="A218:G218"/>
    <mergeCell ref="B212:G212"/>
    <mergeCell ref="A213:G213"/>
    <mergeCell ref="B214:G214"/>
    <mergeCell ref="B215:G215"/>
    <mergeCell ref="B216:G216"/>
    <mergeCell ref="A217:G217"/>
    <mergeCell ref="B206:G206"/>
    <mergeCell ref="B207:G207"/>
    <mergeCell ref="B208:G208"/>
    <mergeCell ref="A209:G209"/>
    <mergeCell ref="B210:G210"/>
    <mergeCell ref="B211:G2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G148"/>
  <sheetViews>
    <sheetView showGridLines="0" workbookViewId="0">
      <selection sqref="A1:G1"/>
    </sheetView>
  </sheetViews>
  <sheetFormatPr defaultColWidth="11.19921875" defaultRowHeight="18"/>
  <cols>
    <col min="1" max="1" width="21.69921875" customWidth="1"/>
    <col min="2" max="2" width="22" customWidth="1"/>
    <col min="3" max="3" width="32.5" customWidth="1"/>
    <col min="4" max="4" width="21.59765625" customWidth="1"/>
    <col min="5" max="5" width="23.796875" customWidth="1"/>
    <col min="6" max="6" width="16.296875" customWidth="1"/>
    <col min="7" max="7" width="13.3984375" customWidth="1"/>
  </cols>
  <sheetData>
    <row r="1" spans="1:7" ht="49.5" customHeight="1" thickBot="1">
      <c r="A1" s="94" t="s">
        <v>0</v>
      </c>
      <c r="B1" s="94"/>
      <c r="C1" s="94"/>
      <c r="D1" s="95" t="s">
        <v>1</v>
      </c>
      <c r="E1" s="95"/>
      <c r="F1" s="95"/>
      <c r="G1" s="95"/>
    </row>
    <row r="2" spans="1:7" ht="18.75" thickTop="1">
      <c r="A2" s="96"/>
      <c r="B2" s="96"/>
      <c r="C2" s="96"/>
      <c r="D2" s="96"/>
      <c r="E2" s="96"/>
      <c r="F2" s="96"/>
      <c r="G2" s="96"/>
    </row>
    <row r="3" spans="1:7">
      <c r="A3" s="74" t="s">
        <v>72</v>
      </c>
      <c r="B3" s="75"/>
      <c r="C3" s="75"/>
      <c r="D3" s="75"/>
      <c r="E3" s="75"/>
      <c r="F3" s="75"/>
      <c r="G3" s="76"/>
    </row>
    <row r="4" spans="1:7" ht="42.75" customHeight="1">
      <c r="A4" s="87" t="s">
        <v>73</v>
      </c>
      <c r="B4" s="88"/>
      <c r="C4" s="89"/>
      <c r="D4" s="97" t="s">
        <v>209</v>
      </c>
      <c r="E4" s="98"/>
      <c r="F4" s="98"/>
      <c r="G4" s="99"/>
    </row>
    <row r="5" spans="1:7">
      <c r="A5" s="87" t="s">
        <v>75</v>
      </c>
      <c r="B5" s="88"/>
      <c r="C5" s="89"/>
      <c r="D5" s="69" t="s">
        <v>76</v>
      </c>
      <c r="E5" s="90"/>
      <c r="F5" s="90"/>
      <c r="G5" s="70"/>
    </row>
    <row r="6" spans="1:7">
      <c r="A6" s="87" t="s">
        <v>77</v>
      </c>
      <c r="B6" s="88"/>
      <c r="C6" s="89"/>
      <c r="D6" s="69" t="s">
        <v>210</v>
      </c>
      <c r="E6" s="90"/>
      <c r="F6" s="90"/>
      <c r="G6" s="70"/>
    </row>
    <row r="7" spans="1:7" ht="39.950000000000003" customHeight="1">
      <c r="A7" s="87" t="s">
        <v>79</v>
      </c>
      <c r="B7" s="88"/>
      <c r="C7" s="89"/>
      <c r="D7" s="91" t="s">
        <v>80</v>
      </c>
      <c r="E7" s="92"/>
      <c r="F7" s="92"/>
      <c r="G7" s="93"/>
    </row>
    <row r="8" spans="1:7">
      <c r="A8" s="55" t="s">
        <v>81</v>
      </c>
      <c r="B8" s="56"/>
      <c r="C8" s="56"/>
      <c r="D8" s="56"/>
      <c r="E8" s="56"/>
      <c r="F8" s="56"/>
      <c r="G8" s="57"/>
    </row>
    <row r="9" spans="1:7">
      <c r="A9" s="52"/>
      <c r="B9" s="54"/>
      <c r="C9" s="100" t="s">
        <v>82</v>
      </c>
      <c r="D9" s="101"/>
      <c r="E9" s="1" t="s">
        <v>83</v>
      </c>
      <c r="F9" s="1" t="s">
        <v>84</v>
      </c>
      <c r="G9" s="1" t="s">
        <v>85</v>
      </c>
    </row>
    <row r="10" spans="1:7">
      <c r="A10" s="52"/>
      <c r="B10" s="54"/>
      <c r="C10" s="85" t="s">
        <v>86</v>
      </c>
      <c r="D10" s="86"/>
      <c r="E10" s="2" t="s">
        <v>86</v>
      </c>
      <c r="F10" s="2" t="s">
        <v>86</v>
      </c>
      <c r="G10" s="2" t="s">
        <v>87</v>
      </c>
    </row>
    <row r="11" spans="1:7">
      <c r="A11" s="77" t="s">
        <v>88</v>
      </c>
      <c r="B11" s="78"/>
      <c r="C11" s="3"/>
      <c r="D11" s="11">
        <v>53.177349</v>
      </c>
      <c r="E11" s="12">
        <v>19.039929000000001</v>
      </c>
      <c r="F11" s="12">
        <v>14.0870222</v>
      </c>
      <c r="G11" s="12">
        <v>73.986737030374499</v>
      </c>
    </row>
    <row r="12" spans="1:7">
      <c r="A12" s="77" t="s">
        <v>89</v>
      </c>
      <c r="B12" s="78"/>
      <c r="C12" s="3"/>
      <c r="D12" s="11">
        <v>53.177349</v>
      </c>
      <c r="E12" s="12">
        <v>19.039929000000001</v>
      </c>
      <c r="F12" s="12">
        <v>14.0870222</v>
      </c>
      <c r="G12" s="12">
        <v>73.986737030374499</v>
      </c>
    </row>
    <row r="13" spans="1:7">
      <c r="A13" s="74" t="s">
        <v>90</v>
      </c>
      <c r="B13" s="75"/>
      <c r="C13" s="75"/>
      <c r="D13" s="75"/>
      <c r="E13" s="75"/>
      <c r="F13" s="75"/>
      <c r="G13" s="76"/>
    </row>
    <row r="14" spans="1:7">
      <c r="A14" s="79" t="s">
        <v>91</v>
      </c>
      <c r="B14" s="80"/>
      <c r="C14" s="80"/>
      <c r="D14" s="80"/>
      <c r="E14" s="80"/>
      <c r="F14" s="80"/>
      <c r="G14" s="81"/>
    </row>
    <row r="15" spans="1:7">
      <c r="A15" s="82" t="s">
        <v>92</v>
      </c>
      <c r="B15" s="83"/>
      <c r="C15" s="83"/>
      <c r="D15" s="83"/>
      <c r="E15" s="83"/>
      <c r="F15" s="83"/>
      <c r="G15" s="84"/>
    </row>
    <row r="16" spans="1:7">
      <c r="A16" s="55" t="s">
        <v>93</v>
      </c>
      <c r="B16" s="56"/>
      <c r="C16" s="56"/>
      <c r="D16" s="56"/>
      <c r="E16" s="56"/>
      <c r="F16" s="56"/>
      <c r="G16" s="57"/>
    </row>
    <row r="17" spans="1:7">
      <c r="A17" s="71"/>
      <c r="B17" s="72"/>
      <c r="C17" s="72"/>
      <c r="D17" s="72"/>
      <c r="E17" s="72"/>
      <c r="F17" s="72"/>
      <c r="G17" s="73"/>
    </row>
    <row r="18" spans="1:7">
      <c r="A18" s="74" t="s">
        <v>94</v>
      </c>
      <c r="B18" s="75"/>
      <c r="C18" s="75"/>
      <c r="D18" s="75"/>
      <c r="E18" s="75"/>
      <c r="F18" s="75"/>
      <c r="G18" s="76"/>
    </row>
    <row r="19" spans="1:7">
      <c r="A19" s="69" t="s">
        <v>95</v>
      </c>
      <c r="B19" s="70"/>
      <c r="C19" s="43" t="s">
        <v>96</v>
      </c>
      <c r="D19" s="44"/>
      <c r="E19" s="44"/>
      <c r="F19" s="44"/>
      <c r="G19" s="45"/>
    </row>
    <row r="20" spans="1:7">
      <c r="A20" s="69" t="s">
        <v>97</v>
      </c>
      <c r="B20" s="70"/>
      <c r="C20" s="43" t="s">
        <v>98</v>
      </c>
      <c r="D20" s="44"/>
      <c r="E20" s="44"/>
      <c r="F20" s="44"/>
      <c r="G20" s="45"/>
    </row>
    <row r="21" spans="1:7">
      <c r="A21" s="69" t="s">
        <v>99</v>
      </c>
      <c r="B21" s="70"/>
      <c r="C21" s="43" t="s">
        <v>100</v>
      </c>
      <c r="D21" s="44"/>
      <c r="E21" s="44"/>
      <c r="F21" s="44"/>
      <c r="G21" s="45"/>
    </row>
    <row r="22" spans="1:7">
      <c r="A22" s="69" t="s">
        <v>101</v>
      </c>
      <c r="B22" s="70"/>
      <c r="C22" s="43" t="s">
        <v>102</v>
      </c>
      <c r="D22" s="44"/>
      <c r="E22" s="44"/>
      <c r="F22" s="44"/>
      <c r="G22" s="45"/>
    </row>
    <row r="23" spans="1:7">
      <c r="A23" s="55" t="s">
        <v>103</v>
      </c>
      <c r="B23" s="56"/>
      <c r="C23" s="56"/>
      <c r="D23" s="56"/>
      <c r="E23" s="56"/>
      <c r="F23" s="56"/>
      <c r="G23" s="57"/>
    </row>
    <row r="24" spans="1:7">
      <c r="A24" s="63" t="s">
        <v>104</v>
      </c>
      <c r="B24" s="64"/>
      <c r="C24" s="64"/>
      <c r="D24" s="64"/>
      <c r="E24" s="64"/>
      <c r="F24" s="64"/>
      <c r="G24" s="65"/>
    </row>
    <row r="25" spans="1:7">
      <c r="A25" s="66" t="s">
        <v>105</v>
      </c>
      <c r="B25" s="67"/>
      <c r="C25" s="67"/>
      <c r="D25" s="67"/>
      <c r="E25" s="68"/>
      <c r="F25" s="66" t="s">
        <v>106</v>
      </c>
      <c r="G25" s="68"/>
    </row>
    <row r="26" spans="1:7">
      <c r="A26" s="58" t="s">
        <v>107</v>
      </c>
      <c r="B26" s="58" t="s">
        <v>108</v>
      </c>
      <c r="C26" s="58" t="s">
        <v>109</v>
      </c>
      <c r="D26" s="58" t="s">
        <v>110</v>
      </c>
      <c r="E26" s="58" t="s">
        <v>111</v>
      </c>
      <c r="F26" s="4" t="s">
        <v>112</v>
      </c>
      <c r="G26" s="4">
        <v>100</v>
      </c>
    </row>
    <row r="27" spans="1:7">
      <c r="A27" s="59"/>
      <c r="B27" s="59"/>
      <c r="C27" s="59"/>
      <c r="D27" s="59"/>
      <c r="E27" s="59"/>
      <c r="F27" s="4" t="s">
        <v>113</v>
      </c>
      <c r="G27" s="4">
        <v>100</v>
      </c>
    </row>
    <row r="28" spans="1:7">
      <c r="A28" s="59"/>
      <c r="B28" s="59"/>
      <c r="C28" s="59"/>
      <c r="D28" s="59"/>
      <c r="E28" s="59"/>
      <c r="F28" s="4" t="s">
        <v>114</v>
      </c>
      <c r="G28" s="4">
        <v>0</v>
      </c>
    </row>
    <row r="29" spans="1:7">
      <c r="A29" s="60"/>
      <c r="B29" s="60"/>
      <c r="C29" s="60"/>
      <c r="D29" s="60"/>
      <c r="E29" s="60"/>
      <c r="F29" s="4" t="s">
        <v>115</v>
      </c>
      <c r="G29" s="4">
        <v>0</v>
      </c>
    </row>
    <row r="30" spans="1:7">
      <c r="A30" s="6"/>
      <c r="B30" s="61" t="s">
        <v>211</v>
      </c>
      <c r="C30" s="61" t="s">
        <v>212</v>
      </c>
      <c r="D30" s="61" t="s">
        <v>118</v>
      </c>
      <c r="E30" s="61" t="s">
        <v>125</v>
      </c>
      <c r="F30" s="4" t="s">
        <v>120</v>
      </c>
      <c r="G30" s="5"/>
    </row>
    <row r="31" spans="1:7" ht="69">
      <c r="A31" s="7" t="s">
        <v>213</v>
      </c>
      <c r="B31" s="62"/>
      <c r="C31" s="62"/>
      <c r="D31" s="62"/>
      <c r="E31" s="62"/>
      <c r="F31" s="4" t="s">
        <v>122</v>
      </c>
      <c r="G31" s="8" t="s">
        <v>123</v>
      </c>
    </row>
    <row r="32" spans="1:7">
      <c r="A32" s="63" t="s">
        <v>127</v>
      </c>
      <c r="B32" s="64"/>
      <c r="C32" s="64"/>
      <c r="D32" s="64"/>
      <c r="E32" s="64"/>
      <c r="F32" s="64"/>
      <c r="G32" s="65"/>
    </row>
    <row r="33" spans="1:7">
      <c r="A33" s="66" t="s">
        <v>105</v>
      </c>
      <c r="B33" s="67"/>
      <c r="C33" s="67"/>
      <c r="D33" s="67"/>
      <c r="E33" s="68"/>
      <c r="F33" s="66" t="s">
        <v>106</v>
      </c>
      <c r="G33" s="68"/>
    </row>
    <row r="34" spans="1:7">
      <c r="A34" s="58" t="s">
        <v>107</v>
      </c>
      <c r="B34" s="58" t="s">
        <v>108</v>
      </c>
      <c r="C34" s="58" t="s">
        <v>109</v>
      </c>
      <c r="D34" s="58" t="s">
        <v>110</v>
      </c>
      <c r="E34" s="58" t="s">
        <v>111</v>
      </c>
      <c r="F34" s="4" t="s">
        <v>112</v>
      </c>
      <c r="G34" s="4">
        <v>102</v>
      </c>
    </row>
    <row r="35" spans="1:7">
      <c r="A35" s="59"/>
      <c r="B35" s="59"/>
      <c r="C35" s="59"/>
      <c r="D35" s="59"/>
      <c r="E35" s="59"/>
      <c r="F35" s="4" t="s">
        <v>113</v>
      </c>
      <c r="G35" s="4">
        <v>103.05</v>
      </c>
    </row>
    <row r="36" spans="1:7">
      <c r="A36" s="59"/>
      <c r="B36" s="59"/>
      <c r="C36" s="59"/>
      <c r="D36" s="59"/>
      <c r="E36" s="59"/>
      <c r="F36" s="4" t="s">
        <v>114</v>
      </c>
      <c r="G36" s="4">
        <v>0</v>
      </c>
    </row>
    <row r="37" spans="1:7">
      <c r="A37" s="60"/>
      <c r="B37" s="60"/>
      <c r="C37" s="60"/>
      <c r="D37" s="60"/>
      <c r="E37" s="60"/>
      <c r="F37" s="4" t="s">
        <v>115</v>
      </c>
      <c r="G37" s="4">
        <v>0</v>
      </c>
    </row>
    <row r="38" spans="1:7">
      <c r="A38" s="6"/>
      <c r="B38" s="61" t="s">
        <v>214</v>
      </c>
      <c r="C38" s="61" t="s">
        <v>215</v>
      </c>
      <c r="D38" s="61" t="s">
        <v>118</v>
      </c>
      <c r="E38" s="61" t="s">
        <v>125</v>
      </c>
      <c r="F38" s="4" t="s">
        <v>120</v>
      </c>
      <c r="G38" s="5"/>
    </row>
    <row r="39" spans="1:7" ht="96">
      <c r="A39" s="7" t="s">
        <v>216</v>
      </c>
      <c r="B39" s="62"/>
      <c r="C39" s="62"/>
      <c r="D39" s="62"/>
      <c r="E39" s="62"/>
      <c r="F39" s="4" t="s">
        <v>122</v>
      </c>
      <c r="G39" s="8" t="s">
        <v>123</v>
      </c>
    </row>
    <row r="40" spans="1:7">
      <c r="A40" s="63" t="s">
        <v>140</v>
      </c>
      <c r="B40" s="64"/>
      <c r="C40" s="64"/>
      <c r="D40" s="64"/>
      <c r="E40" s="64"/>
      <c r="F40" s="64"/>
      <c r="G40" s="65"/>
    </row>
    <row r="41" spans="1:7">
      <c r="A41" s="66" t="s">
        <v>105</v>
      </c>
      <c r="B41" s="67"/>
      <c r="C41" s="67"/>
      <c r="D41" s="67"/>
      <c r="E41" s="68"/>
      <c r="F41" s="66" t="s">
        <v>106</v>
      </c>
      <c r="G41" s="68"/>
    </row>
    <row r="42" spans="1:7">
      <c r="A42" s="58" t="s">
        <v>107</v>
      </c>
      <c r="B42" s="58" t="s">
        <v>108</v>
      </c>
      <c r="C42" s="58" t="s">
        <v>109</v>
      </c>
      <c r="D42" s="58" t="s">
        <v>110</v>
      </c>
      <c r="E42" s="58" t="s">
        <v>111</v>
      </c>
      <c r="F42" s="4" t="s">
        <v>112</v>
      </c>
      <c r="G42" s="4">
        <v>94.33</v>
      </c>
    </row>
    <row r="43" spans="1:7">
      <c r="A43" s="59"/>
      <c r="B43" s="59"/>
      <c r="C43" s="59"/>
      <c r="D43" s="59"/>
      <c r="E43" s="59"/>
      <c r="F43" s="4" t="s">
        <v>113</v>
      </c>
      <c r="G43" s="4">
        <v>94.33</v>
      </c>
    </row>
    <row r="44" spans="1:7">
      <c r="A44" s="59"/>
      <c r="B44" s="59"/>
      <c r="C44" s="59"/>
      <c r="D44" s="59"/>
      <c r="E44" s="59"/>
      <c r="F44" s="4" t="s">
        <v>114</v>
      </c>
      <c r="G44" s="5"/>
    </row>
    <row r="45" spans="1:7">
      <c r="A45" s="60"/>
      <c r="B45" s="60"/>
      <c r="C45" s="60"/>
      <c r="D45" s="60"/>
      <c r="E45" s="60"/>
      <c r="F45" s="4" t="s">
        <v>115</v>
      </c>
      <c r="G45" s="5"/>
    </row>
    <row r="46" spans="1:7">
      <c r="A46" s="6"/>
      <c r="B46" s="61" t="s">
        <v>217</v>
      </c>
      <c r="C46" s="61" t="s">
        <v>218</v>
      </c>
      <c r="D46" s="61" t="s">
        <v>118</v>
      </c>
      <c r="E46" s="61" t="s">
        <v>219</v>
      </c>
      <c r="F46" s="4" t="s">
        <v>120</v>
      </c>
      <c r="G46" s="5"/>
    </row>
    <row r="47" spans="1:7" ht="96">
      <c r="A47" s="7" t="s">
        <v>220</v>
      </c>
      <c r="B47" s="62"/>
      <c r="C47" s="62"/>
      <c r="D47" s="62"/>
      <c r="E47" s="62"/>
      <c r="F47" s="4" t="s">
        <v>122</v>
      </c>
      <c r="G47" s="8" t="s">
        <v>123</v>
      </c>
    </row>
    <row r="48" spans="1:7">
      <c r="A48" s="58" t="s">
        <v>107</v>
      </c>
      <c r="B48" s="58" t="s">
        <v>108</v>
      </c>
      <c r="C48" s="58" t="s">
        <v>109</v>
      </c>
      <c r="D48" s="58" t="s">
        <v>110</v>
      </c>
      <c r="E48" s="58" t="s">
        <v>111</v>
      </c>
      <c r="F48" s="4" t="s">
        <v>112</v>
      </c>
      <c r="G48" s="4">
        <v>100</v>
      </c>
    </row>
    <row r="49" spans="1:7">
      <c r="A49" s="59"/>
      <c r="B49" s="59"/>
      <c r="C49" s="59"/>
      <c r="D49" s="59"/>
      <c r="E49" s="59"/>
      <c r="F49" s="4" t="s">
        <v>113</v>
      </c>
      <c r="G49" s="4">
        <v>100</v>
      </c>
    </row>
    <row r="50" spans="1:7">
      <c r="A50" s="59"/>
      <c r="B50" s="59"/>
      <c r="C50" s="59"/>
      <c r="D50" s="59"/>
      <c r="E50" s="59"/>
      <c r="F50" s="4" t="s">
        <v>114</v>
      </c>
      <c r="G50" s="4">
        <v>100</v>
      </c>
    </row>
    <row r="51" spans="1:7">
      <c r="A51" s="60"/>
      <c r="B51" s="60"/>
      <c r="C51" s="60"/>
      <c r="D51" s="60"/>
      <c r="E51" s="60"/>
      <c r="F51" s="4" t="s">
        <v>115</v>
      </c>
      <c r="G51" s="4">
        <v>100</v>
      </c>
    </row>
    <row r="52" spans="1:7">
      <c r="A52" s="6"/>
      <c r="B52" s="61" t="s">
        <v>217</v>
      </c>
      <c r="C52" s="61" t="s">
        <v>221</v>
      </c>
      <c r="D52" s="61" t="s">
        <v>118</v>
      </c>
      <c r="E52" s="61" t="s">
        <v>150</v>
      </c>
      <c r="F52" s="4" t="s">
        <v>120</v>
      </c>
      <c r="G52" s="4">
        <v>100</v>
      </c>
    </row>
    <row r="53" spans="1:7" ht="82.5">
      <c r="A53" s="7" t="s">
        <v>222</v>
      </c>
      <c r="B53" s="62"/>
      <c r="C53" s="62"/>
      <c r="D53" s="62"/>
      <c r="E53" s="62"/>
      <c r="F53" s="4" t="s">
        <v>122</v>
      </c>
      <c r="G53" s="10" t="s">
        <v>152</v>
      </c>
    </row>
    <row r="54" spans="1:7">
      <c r="A54" s="58" t="s">
        <v>107</v>
      </c>
      <c r="B54" s="58" t="s">
        <v>108</v>
      </c>
      <c r="C54" s="58" t="s">
        <v>109</v>
      </c>
      <c r="D54" s="58" t="s">
        <v>110</v>
      </c>
      <c r="E54" s="58" t="s">
        <v>111</v>
      </c>
      <c r="F54" s="4" t="s">
        <v>112</v>
      </c>
      <c r="G54" s="4">
        <v>100</v>
      </c>
    </row>
    <row r="55" spans="1:7">
      <c r="A55" s="59"/>
      <c r="B55" s="59"/>
      <c r="C55" s="59"/>
      <c r="D55" s="59"/>
      <c r="E55" s="59"/>
      <c r="F55" s="4" t="s">
        <v>113</v>
      </c>
      <c r="G55" s="4">
        <v>100</v>
      </c>
    </row>
    <row r="56" spans="1:7">
      <c r="A56" s="59"/>
      <c r="B56" s="59"/>
      <c r="C56" s="59"/>
      <c r="D56" s="59"/>
      <c r="E56" s="59"/>
      <c r="F56" s="4" t="s">
        <v>114</v>
      </c>
      <c r="G56" s="4">
        <v>0</v>
      </c>
    </row>
    <row r="57" spans="1:7">
      <c r="A57" s="60"/>
      <c r="B57" s="60"/>
      <c r="C57" s="60"/>
      <c r="D57" s="60"/>
      <c r="E57" s="60"/>
      <c r="F57" s="4" t="s">
        <v>115</v>
      </c>
      <c r="G57" s="4">
        <v>0</v>
      </c>
    </row>
    <row r="58" spans="1:7">
      <c r="A58" s="6"/>
      <c r="B58" s="61" t="s">
        <v>223</v>
      </c>
      <c r="C58" s="61" t="s">
        <v>224</v>
      </c>
      <c r="D58" s="61" t="s">
        <v>118</v>
      </c>
      <c r="E58" s="61" t="s">
        <v>225</v>
      </c>
      <c r="F58" s="4" t="s">
        <v>120</v>
      </c>
      <c r="G58" s="5"/>
    </row>
    <row r="59" spans="1:7" ht="96">
      <c r="A59" s="7" t="s">
        <v>226</v>
      </c>
      <c r="B59" s="62"/>
      <c r="C59" s="62"/>
      <c r="D59" s="62"/>
      <c r="E59" s="62"/>
      <c r="F59" s="4" t="s">
        <v>122</v>
      </c>
      <c r="G59" s="8" t="s">
        <v>123</v>
      </c>
    </row>
    <row r="60" spans="1:7">
      <c r="A60" s="63" t="s">
        <v>147</v>
      </c>
      <c r="B60" s="64"/>
      <c r="C60" s="64"/>
      <c r="D60" s="64"/>
      <c r="E60" s="64"/>
      <c r="F60" s="64"/>
      <c r="G60" s="65"/>
    </row>
    <row r="61" spans="1:7">
      <c r="A61" s="66" t="s">
        <v>105</v>
      </c>
      <c r="B61" s="67"/>
      <c r="C61" s="67"/>
      <c r="D61" s="67"/>
      <c r="E61" s="68"/>
      <c r="F61" s="66" t="s">
        <v>106</v>
      </c>
      <c r="G61" s="68"/>
    </row>
    <row r="62" spans="1:7">
      <c r="A62" s="58" t="s">
        <v>107</v>
      </c>
      <c r="B62" s="58" t="s">
        <v>108</v>
      </c>
      <c r="C62" s="58" t="s">
        <v>109</v>
      </c>
      <c r="D62" s="58" t="s">
        <v>110</v>
      </c>
      <c r="E62" s="58" t="s">
        <v>111</v>
      </c>
      <c r="F62" s="4" t="s">
        <v>112</v>
      </c>
      <c r="G62" s="4">
        <v>100</v>
      </c>
    </row>
    <row r="63" spans="1:7">
      <c r="A63" s="59"/>
      <c r="B63" s="59"/>
      <c r="C63" s="59"/>
      <c r="D63" s="59"/>
      <c r="E63" s="59"/>
      <c r="F63" s="4" t="s">
        <v>113</v>
      </c>
      <c r="G63" s="4">
        <v>100</v>
      </c>
    </row>
    <row r="64" spans="1:7">
      <c r="A64" s="59"/>
      <c r="B64" s="59"/>
      <c r="C64" s="59"/>
      <c r="D64" s="59"/>
      <c r="E64" s="59"/>
      <c r="F64" s="4" t="s">
        <v>114</v>
      </c>
      <c r="G64" s="4">
        <v>100</v>
      </c>
    </row>
    <row r="65" spans="1:7">
      <c r="A65" s="60"/>
      <c r="B65" s="60"/>
      <c r="C65" s="60"/>
      <c r="D65" s="60"/>
      <c r="E65" s="60"/>
      <c r="F65" s="4" t="s">
        <v>115</v>
      </c>
      <c r="G65" s="4">
        <v>100</v>
      </c>
    </row>
    <row r="66" spans="1:7">
      <c r="A66" s="6"/>
      <c r="B66" s="61" t="s">
        <v>227</v>
      </c>
      <c r="C66" s="61" t="s">
        <v>228</v>
      </c>
      <c r="D66" s="61" t="s">
        <v>118</v>
      </c>
      <c r="E66" s="61" t="s">
        <v>150</v>
      </c>
      <c r="F66" s="4" t="s">
        <v>120</v>
      </c>
      <c r="G66" s="4">
        <v>100</v>
      </c>
    </row>
    <row r="67" spans="1:7" ht="96">
      <c r="A67" s="7" t="s">
        <v>229</v>
      </c>
      <c r="B67" s="62"/>
      <c r="C67" s="62"/>
      <c r="D67" s="62"/>
      <c r="E67" s="62"/>
      <c r="F67" s="4" t="s">
        <v>122</v>
      </c>
      <c r="G67" s="10" t="s">
        <v>152</v>
      </c>
    </row>
    <row r="68" spans="1:7">
      <c r="A68" s="58" t="s">
        <v>107</v>
      </c>
      <c r="B68" s="58" t="s">
        <v>108</v>
      </c>
      <c r="C68" s="58" t="s">
        <v>109</v>
      </c>
      <c r="D68" s="58" t="s">
        <v>110</v>
      </c>
      <c r="E68" s="58" t="s">
        <v>111</v>
      </c>
      <c r="F68" s="4" t="s">
        <v>112</v>
      </c>
      <c r="G68" s="4">
        <v>100</v>
      </c>
    </row>
    <row r="69" spans="1:7">
      <c r="A69" s="59"/>
      <c r="B69" s="59"/>
      <c r="C69" s="59"/>
      <c r="D69" s="59"/>
      <c r="E69" s="59"/>
      <c r="F69" s="4" t="s">
        <v>113</v>
      </c>
      <c r="G69" s="4">
        <v>100</v>
      </c>
    </row>
    <row r="70" spans="1:7">
      <c r="A70" s="59"/>
      <c r="B70" s="59"/>
      <c r="C70" s="59"/>
      <c r="D70" s="59"/>
      <c r="E70" s="59"/>
      <c r="F70" s="4" t="s">
        <v>114</v>
      </c>
      <c r="G70" s="4">
        <v>100</v>
      </c>
    </row>
    <row r="71" spans="1:7">
      <c r="A71" s="60"/>
      <c r="B71" s="60"/>
      <c r="C71" s="60"/>
      <c r="D71" s="60"/>
      <c r="E71" s="60"/>
      <c r="F71" s="4" t="s">
        <v>115</v>
      </c>
      <c r="G71" s="4">
        <v>100</v>
      </c>
    </row>
    <row r="72" spans="1:7">
      <c r="A72" s="6"/>
      <c r="B72" s="61" t="s">
        <v>227</v>
      </c>
      <c r="C72" s="61" t="s">
        <v>230</v>
      </c>
      <c r="D72" s="61" t="s">
        <v>118</v>
      </c>
      <c r="E72" s="61" t="s">
        <v>150</v>
      </c>
      <c r="F72" s="4" t="s">
        <v>120</v>
      </c>
      <c r="G72" s="4">
        <v>47</v>
      </c>
    </row>
    <row r="73" spans="1:7" ht="109.5">
      <c r="A73" s="7" t="s">
        <v>231</v>
      </c>
      <c r="B73" s="62"/>
      <c r="C73" s="62"/>
      <c r="D73" s="62"/>
      <c r="E73" s="62"/>
      <c r="F73" s="4" t="s">
        <v>122</v>
      </c>
      <c r="G73" s="10" t="s">
        <v>232</v>
      </c>
    </row>
    <row r="74" spans="1:7">
      <c r="A74" s="58" t="s">
        <v>107</v>
      </c>
      <c r="B74" s="58" t="s">
        <v>108</v>
      </c>
      <c r="C74" s="58" t="s">
        <v>109</v>
      </c>
      <c r="D74" s="58" t="s">
        <v>110</v>
      </c>
      <c r="E74" s="58" t="s">
        <v>111</v>
      </c>
      <c r="F74" s="4" t="s">
        <v>112</v>
      </c>
      <c r="G74" s="4">
        <v>100</v>
      </c>
    </row>
    <row r="75" spans="1:7">
      <c r="A75" s="59"/>
      <c r="B75" s="59"/>
      <c r="C75" s="59"/>
      <c r="D75" s="59"/>
      <c r="E75" s="59"/>
      <c r="F75" s="4" t="s">
        <v>113</v>
      </c>
      <c r="G75" s="4">
        <v>100</v>
      </c>
    </row>
    <row r="76" spans="1:7">
      <c r="A76" s="59"/>
      <c r="B76" s="59"/>
      <c r="C76" s="59"/>
      <c r="D76" s="59"/>
      <c r="E76" s="59"/>
      <c r="F76" s="4" t="s">
        <v>114</v>
      </c>
      <c r="G76" s="5"/>
    </row>
    <row r="77" spans="1:7">
      <c r="A77" s="60"/>
      <c r="B77" s="60"/>
      <c r="C77" s="60"/>
      <c r="D77" s="60"/>
      <c r="E77" s="60"/>
      <c r="F77" s="4" t="s">
        <v>115</v>
      </c>
      <c r="G77" s="5"/>
    </row>
    <row r="78" spans="1:7">
      <c r="A78" s="6"/>
      <c r="B78" s="61" t="s">
        <v>233</v>
      </c>
      <c r="C78" s="61" t="s">
        <v>234</v>
      </c>
      <c r="D78" s="61" t="s">
        <v>118</v>
      </c>
      <c r="E78" s="61" t="s">
        <v>159</v>
      </c>
      <c r="F78" s="4" t="s">
        <v>120</v>
      </c>
      <c r="G78" s="4">
        <v>100</v>
      </c>
    </row>
    <row r="79" spans="1:7" ht="96">
      <c r="A79" s="7" t="s">
        <v>235</v>
      </c>
      <c r="B79" s="62"/>
      <c r="C79" s="62"/>
      <c r="D79" s="62"/>
      <c r="E79" s="62"/>
      <c r="F79" s="4" t="s">
        <v>122</v>
      </c>
      <c r="G79" s="8" t="s">
        <v>123</v>
      </c>
    </row>
    <row r="80" spans="1:7">
      <c r="A80" s="55" t="s">
        <v>172</v>
      </c>
      <c r="B80" s="56"/>
      <c r="C80" s="56"/>
      <c r="D80" s="56"/>
      <c r="E80" s="56"/>
      <c r="F80" s="56"/>
      <c r="G80" s="57"/>
    </row>
    <row r="81" spans="1:7">
      <c r="A81" s="46" t="s">
        <v>213</v>
      </c>
      <c r="B81" s="47"/>
      <c r="C81" s="47"/>
      <c r="D81" s="47"/>
      <c r="E81" s="47"/>
      <c r="F81" s="47"/>
      <c r="G81" s="48"/>
    </row>
    <row r="82" spans="1:7">
      <c r="A82" s="9" t="s">
        <v>173</v>
      </c>
      <c r="B82" s="49"/>
      <c r="C82" s="50"/>
      <c r="D82" s="50"/>
      <c r="E82" s="50"/>
      <c r="F82" s="50"/>
      <c r="G82" s="51"/>
    </row>
    <row r="83" spans="1:7">
      <c r="A83" s="9" t="s">
        <v>175</v>
      </c>
      <c r="B83" s="49"/>
      <c r="C83" s="50"/>
      <c r="D83" s="50"/>
      <c r="E83" s="50"/>
      <c r="F83" s="50"/>
      <c r="G83" s="51"/>
    </row>
    <row r="84" spans="1:7" ht="39.950000000000003" customHeight="1">
      <c r="A84" s="9" t="s">
        <v>177</v>
      </c>
      <c r="B84" s="43" t="s">
        <v>178</v>
      </c>
      <c r="C84" s="44"/>
      <c r="D84" s="44"/>
      <c r="E84" s="44"/>
      <c r="F84" s="44"/>
      <c r="G84" s="45"/>
    </row>
    <row r="85" spans="1:7">
      <c r="A85" s="46" t="s">
        <v>216</v>
      </c>
      <c r="B85" s="47"/>
      <c r="C85" s="47"/>
      <c r="D85" s="47"/>
      <c r="E85" s="47"/>
      <c r="F85" s="47"/>
      <c r="G85" s="48"/>
    </row>
    <row r="86" spans="1:7">
      <c r="A86" s="9" t="s">
        <v>173</v>
      </c>
      <c r="B86" s="49"/>
      <c r="C86" s="50"/>
      <c r="D86" s="50"/>
      <c r="E86" s="50"/>
      <c r="F86" s="50"/>
      <c r="G86" s="51"/>
    </row>
    <row r="87" spans="1:7">
      <c r="A87" s="9" t="s">
        <v>175</v>
      </c>
      <c r="B87" s="49"/>
      <c r="C87" s="50"/>
      <c r="D87" s="50"/>
      <c r="E87" s="50"/>
      <c r="F87" s="50"/>
      <c r="G87" s="51"/>
    </row>
    <row r="88" spans="1:7" ht="39.950000000000003" customHeight="1">
      <c r="A88" s="9" t="s">
        <v>177</v>
      </c>
      <c r="B88" s="43" t="s">
        <v>178</v>
      </c>
      <c r="C88" s="44"/>
      <c r="D88" s="44"/>
      <c r="E88" s="44"/>
      <c r="F88" s="44"/>
      <c r="G88" s="45"/>
    </row>
    <row r="89" spans="1:7">
      <c r="A89" s="46" t="s">
        <v>220</v>
      </c>
      <c r="B89" s="47"/>
      <c r="C89" s="47"/>
      <c r="D89" s="47"/>
      <c r="E89" s="47"/>
      <c r="F89" s="47"/>
      <c r="G89" s="48"/>
    </row>
    <row r="90" spans="1:7">
      <c r="A90" s="9" t="s">
        <v>173</v>
      </c>
      <c r="B90" s="49"/>
      <c r="C90" s="50"/>
      <c r="D90" s="50"/>
      <c r="E90" s="50"/>
      <c r="F90" s="50"/>
      <c r="G90" s="51"/>
    </row>
    <row r="91" spans="1:7">
      <c r="A91" s="9" t="s">
        <v>175</v>
      </c>
      <c r="B91" s="49"/>
      <c r="C91" s="50"/>
      <c r="D91" s="50"/>
      <c r="E91" s="50"/>
      <c r="F91" s="50"/>
      <c r="G91" s="51"/>
    </row>
    <row r="92" spans="1:7" ht="39.950000000000003" customHeight="1">
      <c r="A92" s="9" t="s">
        <v>177</v>
      </c>
      <c r="B92" s="43" t="s">
        <v>178</v>
      </c>
      <c r="C92" s="44"/>
      <c r="D92" s="44"/>
      <c r="E92" s="44"/>
      <c r="F92" s="44"/>
      <c r="G92" s="45"/>
    </row>
    <row r="93" spans="1:7">
      <c r="A93" s="46" t="s">
        <v>222</v>
      </c>
      <c r="B93" s="47"/>
      <c r="C93" s="47"/>
      <c r="D93" s="47"/>
      <c r="E93" s="47"/>
      <c r="F93" s="47"/>
      <c r="G93" s="48"/>
    </row>
    <row r="94" spans="1:7" ht="39.950000000000003" customHeight="1">
      <c r="A94" s="9" t="s">
        <v>173</v>
      </c>
      <c r="B94" s="43" t="s">
        <v>236</v>
      </c>
      <c r="C94" s="44"/>
      <c r="D94" s="44"/>
      <c r="E94" s="44"/>
      <c r="F94" s="44"/>
      <c r="G94" s="45"/>
    </row>
    <row r="95" spans="1:7" ht="39.950000000000003" customHeight="1">
      <c r="A95" s="9" t="s">
        <v>175</v>
      </c>
      <c r="B95" s="43" t="s">
        <v>237</v>
      </c>
      <c r="C95" s="44"/>
      <c r="D95" s="44"/>
      <c r="E95" s="44"/>
      <c r="F95" s="44"/>
      <c r="G95" s="45"/>
    </row>
    <row r="96" spans="1:7" ht="39.950000000000003" customHeight="1">
      <c r="A96" s="9" t="s">
        <v>177</v>
      </c>
      <c r="B96" s="43" t="s">
        <v>238</v>
      </c>
      <c r="C96" s="44"/>
      <c r="D96" s="44"/>
      <c r="E96" s="44"/>
      <c r="F96" s="44"/>
      <c r="G96" s="45"/>
    </row>
    <row r="97" spans="1:7">
      <c r="A97" s="46" t="s">
        <v>226</v>
      </c>
      <c r="B97" s="47"/>
      <c r="C97" s="47"/>
      <c r="D97" s="47"/>
      <c r="E97" s="47"/>
      <c r="F97" s="47"/>
      <c r="G97" s="48"/>
    </row>
    <row r="98" spans="1:7">
      <c r="A98" s="9" t="s">
        <v>173</v>
      </c>
      <c r="B98" s="49"/>
      <c r="C98" s="50"/>
      <c r="D98" s="50"/>
      <c r="E98" s="50"/>
      <c r="F98" s="50"/>
      <c r="G98" s="51"/>
    </row>
    <row r="99" spans="1:7">
      <c r="A99" s="9" t="s">
        <v>175</v>
      </c>
      <c r="B99" s="49"/>
      <c r="C99" s="50"/>
      <c r="D99" s="50"/>
      <c r="E99" s="50"/>
      <c r="F99" s="50"/>
      <c r="G99" s="51"/>
    </row>
    <row r="100" spans="1:7" ht="39.950000000000003" customHeight="1">
      <c r="A100" s="9" t="s">
        <v>177</v>
      </c>
      <c r="B100" s="43" t="s">
        <v>178</v>
      </c>
      <c r="C100" s="44"/>
      <c r="D100" s="44"/>
      <c r="E100" s="44"/>
      <c r="F100" s="44"/>
      <c r="G100" s="45"/>
    </row>
    <row r="101" spans="1:7">
      <c r="A101" s="46" t="s">
        <v>229</v>
      </c>
      <c r="B101" s="47"/>
      <c r="C101" s="47"/>
      <c r="D101" s="47"/>
      <c r="E101" s="47"/>
      <c r="F101" s="47"/>
      <c r="G101" s="48"/>
    </row>
    <row r="102" spans="1:7" ht="39.950000000000003" customHeight="1">
      <c r="A102" s="9" t="s">
        <v>173</v>
      </c>
      <c r="B102" s="43" t="s">
        <v>239</v>
      </c>
      <c r="C102" s="44"/>
      <c r="D102" s="44"/>
      <c r="E102" s="44"/>
      <c r="F102" s="44"/>
      <c r="G102" s="45"/>
    </row>
    <row r="103" spans="1:7" ht="39.950000000000003" customHeight="1">
      <c r="A103" s="9" t="s">
        <v>175</v>
      </c>
      <c r="B103" s="43" t="s">
        <v>240</v>
      </c>
      <c r="C103" s="44"/>
      <c r="D103" s="44"/>
      <c r="E103" s="44"/>
      <c r="F103" s="44"/>
      <c r="G103" s="45"/>
    </row>
    <row r="104" spans="1:7" ht="39.950000000000003" customHeight="1">
      <c r="A104" s="9" t="s">
        <v>177</v>
      </c>
      <c r="B104" s="43" t="s">
        <v>178</v>
      </c>
      <c r="C104" s="44"/>
      <c r="D104" s="44"/>
      <c r="E104" s="44"/>
      <c r="F104" s="44"/>
      <c r="G104" s="45"/>
    </row>
    <row r="105" spans="1:7">
      <c r="A105" s="46" t="s">
        <v>231</v>
      </c>
      <c r="B105" s="47"/>
      <c r="C105" s="47"/>
      <c r="D105" s="47"/>
      <c r="E105" s="47"/>
      <c r="F105" s="47"/>
      <c r="G105" s="48"/>
    </row>
    <row r="106" spans="1:7" ht="39.950000000000003" customHeight="1">
      <c r="A106" s="9" t="s">
        <v>173</v>
      </c>
      <c r="B106" s="43" t="s">
        <v>241</v>
      </c>
      <c r="C106" s="44"/>
      <c r="D106" s="44"/>
      <c r="E106" s="44"/>
      <c r="F106" s="44"/>
      <c r="G106" s="45"/>
    </row>
    <row r="107" spans="1:7" ht="39.950000000000003" customHeight="1">
      <c r="A107" s="9" t="s">
        <v>175</v>
      </c>
      <c r="B107" s="43" t="s">
        <v>242</v>
      </c>
      <c r="C107" s="44"/>
      <c r="D107" s="44"/>
      <c r="E107" s="44"/>
      <c r="F107" s="44"/>
      <c r="G107" s="45"/>
    </row>
    <row r="108" spans="1:7" ht="39.950000000000003" customHeight="1">
      <c r="A108" s="9" t="s">
        <v>177</v>
      </c>
      <c r="B108" s="43" t="s">
        <v>243</v>
      </c>
      <c r="C108" s="44"/>
      <c r="D108" s="44"/>
      <c r="E108" s="44"/>
      <c r="F108" s="44"/>
      <c r="G108" s="45"/>
    </row>
    <row r="109" spans="1:7">
      <c r="A109" s="46" t="s">
        <v>235</v>
      </c>
      <c r="B109" s="47"/>
      <c r="C109" s="47"/>
      <c r="D109" s="47"/>
      <c r="E109" s="47"/>
      <c r="F109" s="47"/>
      <c r="G109" s="48"/>
    </row>
    <row r="110" spans="1:7" ht="39.950000000000003" customHeight="1">
      <c r="A110" s="9" t="s">
        <v>173</v>
      </c>
      <c r="B110" s="43" t="s">
        <v>244</v>
      </c>
      <c r="C110" s="44"/>
      <c r="D110" s="44"/>
      <c r="E110" s="44"/>
      <c r="F110" s="44"/>
      <c r="G110" s="45"/>
    </row>
    <row r="111" spans="1:7" ht="39.950000000000003" customHeight="1">
      <c r="A111" s="9" t="s">
        <v>175</v>
      </c>
      <c r="B111" s="43" t="s">
        <v>245</v>
      </c>
      <c r="C111" s="44"/>
      <c r="D111" s="44"/>
      <c r="E111" s="44"/>
      <c r="F111" s="44"/>
      <c r="G111" s="45"/>
    </row>
    <row r="112" spans="1:7" ht="39.950000000000003" customHeight="1">
      <c r="A112" s="9" t="s">
        <v>177</v>
      </c>
      <c r="B112" s="43" t="s">
        <v>178</v>
      </c>
      <c r="C112" s="44"/>
      <c r="D112" s="44"/>
      <c r="E112" s="44"/>
      <c r="F112" s="44"/>
      <c r="G112" s="45"/>
    </row>
    <row r="113" spans="1:7">
      <c r="A113" s="52"/>
      <c r="B113" s="53"/>
      <c r="C113" s="53"/>
      <c r="D113" s="53"/>
      <c r="E113" s="53"/>
      <c r="F113" s="53"/>
      <c r="G113" s="54"/>
    </row>
    <row r="114" spans="1:7">
      <c r="A114" s="55" t="s">
        <v>200</v>
      </c>
      <c r="B114" s="56"/>
      <c r="C114" s="56"/>
      <c r="D114" s="56"/>
      <c r="E114" s="56"/>
      <c r="F114" s="56"/>
      <c r="G114" s="57"/>
    </row>
    <row r="115" spans="1:7">
      <c r="A115" s="46" t="s">
        <v>213</v>
      </c>
      <c r="B115" s="47"/>
      <c r="C115" s="47"/>
      <c r="D115" s="47"/>
      <c r="E115" s="47"/>
      <c r="F115" s="47"/>
      <c r="G115" s="48"/>
    </row>
    <row r="116" spans="1:7" ht="39.950000000000003" customHeight="1">
      <c r="A116" s="9" t="s">
        <v>201</v>
      </c>
      <c r="B116" s="43" t="s">
        <v>204</v>
      </c>
      <c r="C116" s="44"/>
      <c r="D116" s="44"/>
      <c r="E116" s="44"/>
      <c r="F116" s="44"/>
      <c r="G116" s="45"/>
    </row>
    <row r="117" spans="1:7" ht="39.950000000000003" customHeight="1">
      <c r="A117" s="9" t="s">
        <v>202</v>
      </c>
      <c r="B117" s="43" t="s">
        <v>205</v>
      </c>
      <c r="C117" s="44"/>
      <c r="D117" s="44"/>
      <c r="E117" s="44"/>
      <c r="F117" s="44"/>
      <c r="G117" s="45"/>
    </row>
    <row r="118" spans="1:7" ht="28.5">
      <c r="A118" s="9" t="s">
        <v>203</v>
      </c>
      <c r="B118" s="43" t="s">
        <v>207</v>
      </c>
      <c r="C118" s="44"/>
      <c r="D118" s="44"/>
      <c r="E118" s="44"/>
      <c r="F118" s="44"/>
      <c r="G118" s="45"/>
    </row>
    <row r="119" spans="1:7">
      <c r="A119" s="46" t="s">
        <v>216</v>
      </c>
      <c r="B119" s="47"/>
      <c r="C119" s="47"/>
      <c r="D119" s="47"/>
      <c r="E119" s="47"/>
      <c r="F119" s="47"/>
      <c r="G119" s="48"/>
    </row>
    <row r="120" spans="1:7" ht="39.950000000000003" customHeight="1">
      <c r="A120" s="9" t="s">
        <v>201</v>
      </c>
      <c r="B120" s="43" t="s">
        <v>204</v>
      </c>
      <c r="C120" s="44"/>
      <c r="D120" s="44"/>
      <c r="E120" s="44"/>
      <c r="F120" s="44"/>
      <c r="G120" s="45"/>
    </row>
    <row r="121" spans="1:7" ht="39.950000000000003" customHeight="1">
      <c r="A121" s="9" t="s">
        <v>202</v>
      </c>
      <c r="B121" s="43" t="s">
        <v>205</v>
      </c>
      <c r="C121" s="44"/>
      <c r="D121" s="44"/>
      <c r="E121" s="44"/>
      <c r="F121" s="44"/>
      <c r="G121" s="45"/>
    </row>
    <row r="122" spans="1:7" ht="28.5">
      <c r="A122" s="9" t="s">
        <v>203</v>
      </c>
      <c r="B122" s="43" t="s">
        <v>207</v>
      </c>
      <c r="C122" s="44"/>
      <c r="D122" s="44"/>
      <c r="E122" s="44"/>
      <c r="F122" s="44"/>
      <c r="G122" s="45"/>
    </row>
    <row r="123" spans="1:7">
      <c r="A123" s="46" t="s">
        <v>220</v>
      </c>
      <c r="B123" s="47"/>
      <c r="C123" s="47"/>
      <c r="D123" s="47"/>
      <c r="E123" s="47"/>
      <c r="F123" s="47"/>
      <c r="G123" s="48"/>
    </row>
    <row r="124" spans="1:7">
      <c r="A124" s="9" t="s">
        <v>201</v>
      </c>
      <c r="B124" s="49"/>
      <c r="C124" s="50"/>
      <c r="D124" s="50"/>
      <c r="E124" s="50"/>
      <c r="F124" s="50"/>
      <c r="G124" s="51"/>
    </row>
    <row r="125" spans="1:7" ht="28.5">
      <c r="A125" s="9" t="s">
        <v>202</v>
      </c>
      <c r="B125" s="49"/>
      <c r="C125" s="50"/>
      <c r="D125" s="50"/>
      <c r="E125" s="50"/>
      <c r="F125" s="50"/>
      <c r="G125" s="51"/>
    </row>
    <row r="126" spans="1:7" ht="28.5">
      <c r="A126" s="9" t="s">
        <v>203</v>
      </c>
      <c r="B126" s="43" t="s">
        <v>123</v>
      </c>
      <c r="C126" s="44"/>
      <c r="D126" s="44"/>
      <c r="E126" s="44"/>
      <c r="F126" s="44"/>
      <c r="G126" s="45"/>
    </row>
    <row r="127" spans="1:7">
      <c r="A127" s="46" t="s">
        <v>222</v>
      </c>
      <c r="B127" s="47"/>
      <c r="C127" s="47"/>
      <c r="D127" s="47"/>
      <c r="E127" s="47"/>
      <c r="F127" s="47"/>
      <c r="G127" s="48"/>
    </row>
    <row r="128" spans="1:7" ht="39.950000000000003" customHeight="1">
      <c r="A128" s="9" t="s">
        <v>201</v>
      </c>
      <c r="B128" s="43" t="s">
        <v>204</v>
      </c>
      <c r="C128" s="44"/>
      <c r="D128" s="44"/>
      <c r="E128" s="44"/>
      <c r="F128" s="44"/>
      <c r="G128" s="45"/>
    </row>
    <row r="129" spans="1:7" ht="39.950000000000003" customHeight="1">
      <c r="A129" s="9" t="s">
        <v>202</v>
      </c>
      <c r="B129" s="43" t="s">
        <v>205</v>
      </c>
      <c r="C129" s="44"/>
      <c r="D129" s="44"/>
      <c r="E129" s="44"/>
      <c r="F129" s="44"/>
      <c r="G129" s="45"/>
    </row>
    <row r="130" spans="1:7" ht="28.5">
      <c r="A130" s="9" t="s">
        <v>203</v>
      </c>
      <c r="B130" s="43" t="s">
        <v>207</v>
      </c>
      <c r="C130" s="44"/>
      <c r="D130" s="44"/>
      <c r="E130" s="44"/>
      <c r="F130" s="44"/>
      <c r="G130" s="45"/>
    </row>
    <row r="131" spans="1:7">
      <c r="A131" s="46" t="s">
        <v>226</v>
      </c>
      <c r="B131" s="47"/>
      <c r="C131" s="47"/>
      <c r="D131" s="47"/>
      <c r="E131" s="47"/>
      <c r="F131" s="47"/>
      <c r="G131" s="48"/>
    </row>
    <row r="132" spans="1:7">
      <c r="A132" s="9" t="s">
        <v>201</v>
      </c>
      <c r="B132" s="49"/>
      <c r="C132" s="50"/>
      <c r="D132" s="50"/>
      <c r="E132" s="50"/>
      <c r="F132" s="50"/>
      <c r="G132" s="51"/>
    </row>
    <row r="133" spans="1:7" ht="28.5">
      <c r="A133" s="9" t="s">
        <v>202</v>
      </c>
      <c r="B133" s="49"/>
      <c r="C133" s="50"/>
      <c r="D133" s="50"/>
      <c r="E133" s="50"/>
      <c r="F133" s="50"/>
      <c r="G133" s="51"/>
    </row>
    <row r="134" spans="1:7" ht="28.5">
      <c r="A134" s="9" t="s">
        <v>203</v>
      </c>
      <c r="B134" s="43" t="s">
        <v>123</v>
      </c>
      <c r="C134" s="44"/>
      <c r="D134" s="44"/>
      <c r="E134" s="44"/>
      <c r="F134" s="44"/>
      <c r="G134" s="45"/>
    </row>
    <row r="135" spans="1:7">
      <c r="A135" s="46" t="s">
        <v>229</v>
      </c>
      <c r="B135" s="47"/>
      <c r="C135" s="47"/>
      <c r="D135" s="47"/>
      <c r="E135" s="47"/>
      <c r="F135" s="47"/>
      <c r="G135" s="48"/>
    </row>
    <row r="136" spans="1:7" ht="39.950000000000003" customHeight="1">
      <c r="A136" s="9" t="s">
        <v>201</v>
      </c>
      <c r="B136" s="43" t="s">
        <v>204</v>
      </c>
      <c r="C136" s="44"/>
      <c r="D136" s="44"/>
      <c r="E136" s="44"/>
      <c r="F136" s="44"/>
      <c r="G136" s="45"/>
    </row>
    <row r="137" spans="1:7" ht="39.950000000000003" customHeight="1">
      <c r="A137" s="9" t="s">
        <v>202</v>
      </c>
      <c r="B137" s="43" t="s">
        <v>205</v>
      </c>
      <c r="C137" s="44"/>
      <c r="D137" s="44"/>
      <c r="E137" s="44"/>
      <c r="F137" s="44"/>
      <c r="G137" s="45"/>
    </row>
    <row r="138" spans="1:7" ht="28.5">
      <c r="A138" s="9" t="s">
        <v>203</v>
      </c>
      <c r="B138" s="43" t="s">
        <v>207</v>
      </c>
      <c r="C138" s="44"/>
      <c r="D138" s="44"/>
      <c r="E138" s="44"/>
      <c r="F138" s="44"/>
      <c r="G138" s="45"/>
    </row>
    <row r="139" spans="1:7">
      <c r="A139" s="46" t="s">
        <v>231</v>
      </c>
      <c r="B139" s="47"/>
      <c r="C139" s="47"/>
      <c r="D139" s="47"/>
      <c r="E139" s="47"/>
      <c r="F139" s="47"/>
      <c r="G139" s="48"/>
    </row>
    <row r="140" spans="1:7" ht="39.950000000000003" customHeight="1">
      <c r="A140" s="9" t="s">
        <v>201</v>
      </c>
      <c r="B140" s="43" t="s">
        <v>204</v>
      </c>
      <c r="C140" s="44"/>
      <c r="D140" s="44"/>
      <c r="E140" s="44"/>
      <c r="F140" s="44"/>
      <c r="G140" s="45"/>
    </row>
    <row r="141" spans="1:7" ht="39.950000000000003" customHeight="1">
      <c r="A141" s="9" t="s">
        <v>202</v>
      </c>
      <c r="B141" s="43" t="s">
        <v>205</v>
      </c>
      <c r="C141" s="44"/>
      <c r="D141" s="44"/>
      <c r="E141" s="44"/>
      <c r="F141" s="44"/>
      <c r="G141" s="45"/>
    </row>
    <row r="142" spans="1:7" ht="28.5">
      <c r="A142" s="9" t="s">
        <v>203</v>
      </c>
      <c r="B142" s="43" t="s">
        <v>207</v>
      </c>
      <c r="C142" s="44"/>
      <c r="D142" s="44"/>
      <c r="E142" s="44"/>
      <c r="F142" s="44"/>
      <c r="G142" s="45"/>
    </row>
    <row r="143" spans="1:7">
      <c r="A143" s="46" t="s">
        <v>235</v>
      </c>
      <c r="B143" s="47"/>
      <c r="C143" s="47"/>
      <c r="D143" s="47"/>
      <c r="E143" s="47"/>
      <c r="F143" s="47"/>
      <c r="G143" s="48"/>
    </row>
    <row r="144" spans="1:7">
      <c r="A144" s="9" t="s">
        <v>201</v>
      </c>
      <c r="B144" s="49"/>
      <c r="C144" s="50"/>
      <c r="D144" s="50"/>
      <c r="E144" s="50"/>
      <c r="F144" s="50"/>
      <c r="G144" s="51"/>
    </row>
    <row r="145" spans="1:7" ht="28.5">
      <c r="A145" s="9" t="s">
        <v>202</v>
      </c>
      <c r="B145" s="49"/>
      <c r="C145" s="50"/>
      <c r="D145" s="50"/>
      <c r="E145" s="50"/>
      <c r="F145" s="50"/>
      <c r="G145" s="51"/>
    </row>
    <row r="146" spans="1:7" ht="28.5">
      <c r="A146" s="9" t="s">
        <v>203</v>
      </c>
      <c r="B146" s="43" t="s">
        <v>123</v>
      </c>
      <c r="C146" s="44"/>
      <c r="D146" s="44"/>
      <c r="E146" s="44"/>
      <c r="F146" s="44"/>
      <c r="G146" s="45"/>
    </row>
    <row r="147" spans="1:7">
      <c r="A147" s="52"/>
      <c r="B147" s="53"/>
      <c r="C147" s="53"/>
      <c r="D147" s="53"/>
      <c r="E147" s="53"/>
      <c r="F147" s="53"/>
      <c r="G147" s="54"/>
    </row>
    <row r="148" spans="1:7" ht="39.950000000000003" customHeight="1">
      <c r="A148" s="42" t="s">
        <v>208</v>
      </c>
      <c r="B148" s="42"/>
      <c r="C148" s="42"/>
      <c r="D148" s="42"/>
      <c r="E148" s="42"/>
      <c r="F148" s="42"/>
      <c r="G148" s="42"/>
    </row>
  </sheetData>
  <mergeCells count="187">
    <mergeCell ref="A5:C5"/>
    <mergeCell ref="D5:G5"/>
    <mergeCell ref="A6:C6"/>
    <mergeCell ref="D6:G6"/>
    <mergeCell ref="A7:C7"/>
    <mergeCell ref="D7:G7"/>
    <mergeCell ref="A1:C1"/>
    <mergeCell ref="D1:G1"/>
    <mergeCell ref="A2:G2"/>
    <mergeCell ref="A3:G3"/>
    <mergeCell ref="A4:C4"/>
    <mergeCell ref="D4:G4"/>
    <mergeCell ref="A12:B12"/>
    <mergeCell ref="A13:G13"/>
    <mergeCell ref="A14:G14"/>
    <mergeCell ref="A15:G15"/>
    <mergeCell ref="A16:G16"/>
    <mergeCell ref="A8:G8"/>
    <mergeCell ref="A9:B9"/>
    <mergeCell ref="C9:D9"/>
    <mergeCell ref="A10:B10"/>
    <mergeCell ref="C10:D10"/>
    <mergeCell ref="A11:B11"/>
    <mergeCell ref="A21:B21"/>
    <mergeCell ref="C21:G21"/>
    <mergeCell ref="A22:B22"/>
    <mergeCell ref="C22:G22"/>
    <mergeCell ref="A23:G23"/>
    <mergeCell ref="A24:G24"/>
    <mergeCell ref="A17:G17"/>
    <mergeCell ref="A18:G18"/>
    <mergeCell ref="A19:B19"/>
    <mergeCell ref="C19:G19"/>
    <mergeCell ref="A20:B20"/>
    <mergeCell ref="C20:G20"/>
    <mergeCell ref="B30:B31"/>
    <mergeCell ref="C30:C31"/>
    <mergeCell ref="D30:D31"/>
    <mergeCell ref="E30:E31"/>
    <mergeCell ref="A32:G32"/>
    <mergeCell ref="A33:E33"/>
    <mergeCell ref="F33:G33"/>
    <mergeCell ref="A25:E25"/>
    <mergeCell ref="F25:G25"/>
    <mergeCell ref="A26:A29"/>
    <mergeCell ref="B26:B29"/>
    <mergeCell ref="C26:C29"/>
    <mergeCell ref="D26:D29"/>
    <mergeCell ref="E26:E29"/>
    <mergeCell ref="A40:G40"/>
    <mergeCell ref="A41:E41"/>
    <mergeCell ref="F41:G41"/>
    <mergeCell ref="A42:A45"/>
    <mergeCell ref="B42:B45"/>
    <mergeCell ref="C42:C45"/>
    <mergeCell ref="D42:D45"/>
    <mergeCell ref="E42:E45"/>
    <mergeCell ref="A34:A37"/>
    <mergeCell ref="B34:B37"/>
    <mergeCell ref="C34:C37"/>
    <mergeCell ref="D34:D37"/>
    <mergeCell ref="E34:E37"/>
    <mergeCell ref="B38:B39"/>
    <mergeCell ref="C38:C39"/>
    <mergeCell ref="D38:D39"/>
    <mergeCell ref="E38:E39"/>
    <mergeCell ref="B46:B47"/>
    <mergeCell ref="C46:C47"/>
    <mergeCell ref="D46:D47"/>
    <mergeCell ref="E46:E47"/>
    <mergeCell ref="A48:A51"/>
    <mergeCell ref="B48:B51"/>
    <mergeCell ref="C48:C51"/>
    <mergeCell ref="D48:D51"/>
    <mergeCell ref="E48:E51"/>
    <mergeCell ref="B58:B59"/>
    <mergeCell ref="C58:C59"/>
    <mergeCell ref="D58:D59"/>
    <mergeCell ref="E58:E59"/>
    <mergeCell ref="A60:G60"/>
    <mergeCell ref="A61:E61"/>
    <mergeCell ref="F61:G61"/>
    <mergeCell ref="B52:B53"/>
    <mergeCell ref="C52:C53"/>
    <mergeCell ref="D52:D53"/>
    <mergeCell ref="E52:E53"/>
    <mergeCell ref="A54:A57"/>
    <mergeCell ref="B54:B57"/>
    <mergeCell ref="C54:C57"/>
    <mergeCell ref="D54:D57"/>
    <mergeCell ref="E54:E57"/>
    <mergeCell ref="A62:A65"/>
    <mergeCell ref="B62:B65"/>
    <mergeCell ref="C62:C65"/>
    <mergeCell ref="D62:D65"/>
    <mergeCell ref="E62:E65"/>
    <mergeCell ref="B66:B67"/>
    <mergeCell ref="C66:C67"/>
    <mergeCell ref="D66:D67"/>
    <mergeCell ref="E66:E67"/>
    <mergeCell ref="A68:A71"/>
    <mergeCell ref="B68:B71"/>
    <mergeCell ref="C68:C71"/>
    <mergeCell ref="D68:D71"/>
    <mergeCell ref="E68:E71"/>
    <mergeCell ref="B72:B73"/>
    <mergeCell ref="C72:C73"/>
    <mergeCell ref="D72:D73"/>
    <mergeCell ref="E72:E73"/>
    <mergeCell ref="A74:A77"/>
    <mergeCell ref="B74:B77"/>
    <mergeCell ref="C74:C77"/>
    <mergeCell ref="D74:D77"/>
    <mergeCell ref="E74:E77"/>
    <mergeCell ref="B78:B79"/>
    <mergeCell ref="C78:C79"/>
    <mergeCell ref="D78:D79"/>
    <mergeCell ref="E78:E79"/>
    <mergeCell ref="B86:G86"/>
    <mergeCell ref="B87:G87"/>
    <mergeCell ref="B88:G88"/>
    <mergeCell ref="A89:G89"/>
    <mergeCell ref="B90:G90"/>
    <mergeCell ref="B91:G91"/>
    <mergeCell ref="A80:G80"/>
    <mergeCell ref="A81:G81"/>
    <mergeCell ref="B82:G82"/>
    <mergeCell ref="B83:G83"/>
    <mergeCell ref="B84:G84"/>
    <mergeCell ref="A85:G85"/>
    <mergeCell ref="B98:G98"/>
    <mergeCell ref="B99:G99"/>
    <mergeCell ref="B100:G100"/>
    <mergeCell ref="A101:G101"/>
    <mergeCell ref="B102:G102"/>
    <mergeCell ref="B103:G103"/>
    <mergeCell ref="B92:G92"/>
    <mergeCell ref="A93:G93"/>
    <mergeCell ref="B94:G94"/>
    <mergeCell ref="B95:G95"/>
    <mergeCell ref="B96:G96"/>
    <mergeCell ref="A97:G97"/>
    <mergeCell ref="B110:G110"/>
    <mergeCell ref="B111:G111"/>
    <mergeCell ref="B112:G112"/>
    <mergeCell ref="A113:G113"/>
    <mergeCell ref="A114:G114"/>
    <mergeCell ref="A115:G115"/>
    <mergeCell ref="B104:G104"/>
    <mergeCell ref="A105:G105"/>
    <mergeCell ref="B106:G106"/>
    <mergeCell ref="B107:G107"/>
    <mergeCell ref="B108:G108"/>
    <mergeCell ref="A109:G109"/>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46:G146"/>
    <mergeCell ref="A147:G147"/>
    <mergeCell ref="A148:G148"/>
    <mergeCell ref="B140:G140"/>
    <mergeCell ref="B141:G141"/>
    <mergeCell ref="B142:G142"/>
    <mergeCell ref="A143:G143"/>
    <mergeCell ref="B144:G144"/>
    <mergeCell ref="B145:G14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G134"/>
  <sheetViews>
    <sheetView showGridLines="0" workbookViewId="0">
      <selection sqref="A1:G1"/>
    </sheetView>
  </sheetViews>
  <sheetFormatPr defaultColWidth="11.19921875" defaultRowHeight="18"/>
  <cols>
    <col min="1" max="1" width="21.69921875" customWidth="1"/>
    <col min="2" max="2" width="22" customWidth="1"/>
    <col min="3" max="3" width="32.5" customWidth="1"/>
    <col min="4" max="4" width="21.59765625" customWidth="1"/>
    <col min="5" max="5" width="23.796875" customWidth="1"/>
    <col min="6" max="6" width="16.296875" customWidth="1"/>
    <col min="7" max="7" width="13.3984375" customWidth="1"/>
  </cols>
  <sheetData>
    <row r="1" spans="1:7" ht="49.5" customHeight="1" thickBot="1">
      <c r="A1" s="94" t="s">
        <v>0</v>
      </c>
      <c r="B1" s="94"/>
      <c r="C1" s="94"/>
      <c r="D1" s="95" t="s">
        <v>1</v>
      </c>
      <c r="E1" s="95"/>
      <c r="F1" s="95"/>
      <c r="G1" s="95"/>
    </row>
    <row r="2" spans="1:7" ht="18.75" thickTop="1">
      <c r="A2" s="96"/>
      <c r="B2" s="96"/>
      <c r="C2" s="96"/>
      <c r="D2" s="96"/>
      <c r="E2" s="96"/>
      <c r="F2" s="96"/>
      <c r="G2" s="96"/>
    </row>
    <row r="3" spans="1:7">
      <c r="A3" s="74" t="s">
        <v>72</v>
      </c>
      <c r="B3" s="75"/>
      <c r="C3" s="75"/>
      <c r="D3" s="75"/>
      <c r="E3" s="75"/>
      <c r="F3" s="75"/>
      <c r="G3" s="76"/>
    </row>
    <row r="4" spans="1:7" ht="42.75" customHeight="1">
      <c r="A4" s="87" t="s">
        <v>73</v>
      </c>
      <c r="B4" s="88"/>
      <c r="C4" s="89"/>
      <c r="D4" s="97" t="s">
        <v>246</v>
      </c>
      <c r="E4" s="98"/>
      <c r="F4" s="98"/>
      <c r="G4" s="99"/>
    </row>
    <row r="5" spans="1:7">
      <c r="A5" s="87" t="s">
        <v>75</v>
      </c>
      <c r="B5" s="88"/>
      <c r="C5" s="89"/>
      <c r="D5" s="69" t="s">
        <v>76</v>
      </c>
      <c r="E5" s="90"/>
      <c r="F5" s="90"/>
      <c r="G5" s="70"/>
    </row>
    <row r="6" spans="1:7">
      <c r="A6" s="87" t="s">
        <v>77</v>
      </c>
      <c r="B6" s="88"/>
      <c r="C6" s="89"/>
      <c r="D6" s="69" t="s">
        <v>78</v>
      </c>
      <c r="E6" s="90"/>
      <c r="F6" s="90"/>
      <c r="G6" s="70"/>
    </row>
    <row r="7" spans="1:7" ht="39.950000000000003" customHeight="1">
      <c r="A7" s="87" t="s">
        <v>79</v>
      </c>
      <c r="B7" s="88"/>
      <c r="C7" s="89"/>
      <c r="D7" s="91" t="s">
        <v>247</v>
      </c>
      <c r="E7" s="92"/>
      <c r="F7" s="92"/>
      <c r="G7" s="93"/>
    </row>
    <row r="8" spans="1:7">
      <c r="A8" s="55" t="s">
        <v>81</v>
      </c>
      <c r="B8" s="56"/>
      <c r="C8" s="56"/>
      <c r="D8" s="56"/>
      <c r="E8" s="56"/>
      <c r="F8" s="56"/>
      <c r="G8" s="57"/>
    </row>
    <row r="9" spans="1:7">
      <c r="A9" s="52"/>
      <c r="B9" s="54"/>
      <c r="C9" s="100" t="s">
        <v>82</v>
      </c>
      <c r="D9" s="101"/>
      <c r="E9" s="1" t="s">
        <v>83</v>
      </c>
      <c r="F9" s="1" t="s">
        <v>84</v>
      </c>
      <c r="G9" s="1" t="s">
        <v>85</v>
      </c>
    </row>
    <row r="10" spans="1:7">
      <c r="A10" s="52"/>
      <c r="B10" s="54"/>
      <c r="C10" s="85" t="s">
        <v>86</v>
      </c>
      <c r="D10" s="86"/>
      <c r="E10" s="2" t="s">
        <v>86</v>
      </c>
      <c r="F10" s="2" t="s">
        <v>86</v>
      </c>
      <c r="G10" s="2" t="s">
        <v>87</v>
      </c>
    </row>
    <row r="11" spans="1:7">
      <c r="A11" s="77" t="s">
        <v>88</v>
      </c>
      <c r="B11" s="78"/>
      <c r="C11" s="3"/>
      <c r="D11" s="11">
        <v>30.830107000000002</v>
      </c>
      <c r="E11" s="12">
        <v>10.48235</v>
      </c>
      <c r="F11" s="12">
        <v>6.5068004400000001</v>
      </c>
      <c r="G11" s="12">
        <v>62.073871221624898</v>
      </c>
    </row>
    <row r="12" spans="1:7">
      <c r="A12" s="77" t="s">
        <v>89</v>
      </c>
      <c r="B12" s="78"/>
      <c r="C12" s="3"/>
      <c r="D12" s="11">
        <v>30.830107000000002</v>
      </c>
      <c r="E12" s="12">
        <v>10.48235</v>
      </c>
      <c r="F12" s="12">
        <v>6.5068004400000001</v>
      </c>
      <c r="G12" s="12">
        <v>62.073871221624898</v>
      </c>
    </row>
    <row r="13" spans="1:7">
      <c r="A13" s="74" t="s">
        <v>90</v>
      </c>
      <c r="B13" s="75"/>
      <c r="C13" s="75"/>
      <c r="D13" s="75"/>
      <c r="E13" s="75"/>
      <c r="F13" s="75"/>
      <c r="G13" s="76"/>
    </row>
    <row r="14" spans="1:7">
      <c r="A14" s="79" t="s">
        <v>91</v>
      </c>
      <c r="B14" s="80"/>
      <c r="C14" s="80"/>
      <c r="D14" s="80"/>
      <c r="E14" s="80"/>
      <c r="F14" s="80"/>
      <c r="G14" s="81"/>
    </row>
    <row r="15" spans="1:7">
      <c r="A15" s="82" t="s">
        <v>92</v>
      </c>
      <c r="B15" s="83"/>
      <c r="C15" s="83"/>
      <c r="D15" s="83"/>
      <c r="E15" s="83"/>
      <c r="F15" s="83"/>
      <c r="G15" s="84"/>
    </row>
    <row r="16" spans="1:7">
      <c r="A16" s="55" t="s">
        <v>93</v>
      </c>
      <c r="B16" s="56"/>
      <c r="C16" s="56"/>
      <c r="D16" s="56"/>
      <c r="E16" s="56"/>
      <c r="F16" s="56"/>
      <c r="G16" s="57"/>
    </row>
    <row r="17" spans="1:7">
      <c r="A17" s="71"/>
      <c r="B17" s="72"/>
      <c r="C17" s="72"/>
      <c r="D17" s="72"/>
      <c r="E17" s="72"/>
      <c r="F17" s="72"/>
      <c r="G17" s="73"/>
    </row>
    <row r="18" spans="1:7">
      <c r="A18" s="74" t="s">
        <v>94</v>
      </c>
      <c r="B18" s="75"/>
      <c r="C18" s="75"/>
      <c r="D18" s="75"/>
      <c r="E18" s="75"/>
      <c r="F18" s="75"/>
      <c r="G18" s="76"/>
    </row>
    <row r="19" spans="1:7">
      <c r="A19" s="69" t="s">
        <v>95</v>
      </c>
      <c r="B19" s="70"/>
      <c r="C19" s="43" t="s">
        <v>96</v>
      </c>
      <c r="D19" s="44"/>
      <c r="E19" s="44"/>
      <c r="F19" s="44"/>
      <c r="G19" s="45"/>
    </row>
    <row r="20" spans="1:7">
      <c r="A20" s="69" t="s">
        <v>97</v>
      </c>
      <c r="B20" s="70"/>
      <c r="C20" s="43" t="s">
        <v>98</v>
      </c>
      <c r="D20" s="44"/>
      <c r="E20" s="44"/>
      <c r="F20" s="44"/>
      <c r="G20" s="45"/>
    </row>
    <row r="21" spans="1:7">
      <c r="A21" s="69" t="s">
        <v>99</v>
      </c>
      <c r="B21" s="70"/>
      <c r="C21" s="43" t="s">
        <v>100</v>
      </c>
      <c r="D21" s="44"/>
      <c r="E21" s="44"/>
      <c r="F21" s="44"/>
      <c r="G21" s="45"/>
    </row>
    <row r="22" spans="1:7">
      <c r="A22" s="69" t="s">
        <v>101</v>
      </c>
      <c r="B22" s="70"/>
      <c r="C22" s="43" t="s">
        <v>102</v>
      </c>
      <c r="D22" s="44"/>
      <c r="E22" s="44"/>
      <c r="F22" s="44"/>
      <c r="G22" s="45"/>
    </row>
    <row r="23" spans="1:7">
      <c r="A23" s="55" t="s">
        <v>103</v>
      </c>
      <c r="B23" s="56"/>
      <c r="C23" s="56"/>
      <c r="D23" s="56"/>
      <c r="E23" s="56"/>
      <c r="F23" s="56"/>
      <c r="G23" s="57"/>
    </row>
    <row r="24" spans="1:7">
      <c r="A24" s="63" t="s">
        <v>104</v>
      </c>
      <c r="B24" s="64"/>
      <c r="C24" s="64"/>
      <c r="D24" s="64"/>
      <c r="E24" s="64"/>
      <c r="F24" s="64"/>
      <c r="G24" s="65"/>
    </row>
    <row r="25" spans="1:7">
      <c r="A25" s="66" t="s">
        <v>105</v>
      </c>
      <c r="B25" s="67"/>
      <c r="C25" s="67"/>
      <c r="D25" s="67"/>
      <c r="E25" s="68"/>
      <c r="F25" s="66" t="s">
        <v>106</v>
      </c>
      <c r="G25" s="68"/>
    </row>
    <row r="26" spans="1:7">
      <c r="A26" s="58" t="s">
        <v>107</v>
      </c>
      <c r="B26" s="58" t="s">
        <v>108</v>
      </c>
      <c r="C26" s="58" t="s">
        <v>109</v>
      </c>
      <c r="D26" s="58" t="s">
        <v>110</v>
      </c>
      <c r="E26" s="58" t="s">
        <v>111</v>
      </c>
      <c r="F26" s="4" t="s">
        <v>112</v>
      </c>
      <c r="G26" s="4">
        <v>32.17</v>
      </c>
    </row>
    <row r="27" spans="1:7">
      <c r="A27" s="59"/>
      <c r="B27" s="59"/>
      <c r="C27" s="59"/>
      <c r="D27" s="59"/>
      <c r="E27" s="59"/>
      <c r="F27" s="4" t="s">
        <v>113</v>
      </c>
      <c r="G27" s="4">
        <v>30.63</v>
      </c>
    </row>
    <row r="28" spans="1:7">
      <c r="A28" s="59"/>
      <c r="B28" s="59"/>
      <c r="C28" s="59"/>
      <c r="D28" s="59"/>
      <c r="E28" s="59"/>
      <c r="F28" s="4" t="s">
        <v>114</v>
      </c>
      <c r="G28" s="4">
        <v>0</v>
      </c>
    </row>
    <row r="29" spans="1:7">
      <c r="A29" s="60"/>
      <c r="B29" s="60"/>
      <c r="C29" s="60"/>
      <c r="D29" s="60"/>
      <c r="E29" s="60"/>
      <c r="F29" s="4" t="s">
        <v>115</v>
      </c>
      <c r="G29" s="4">
        <v>0</v>
      </c>
    </row>
    <row r="30" spans="1:7">
      <c r="A30" s="6"/>
      <c r="B30" s="61" t="s">
        <v>248</v>
      </c>
      <c r="C30" s="61" t="s">
        <v>249</v>
      </c>
      <c r="D30" s="61" t="s">
        <v>118</v>
      </c>
      <c r="E30" s="61" t="s">
        <v>125</v>
      </c>
      <c r="F30" s="4" t="s">
        <v>120</v>
      </c>
      <c r="G30" s="5"/>
    </row>
    <row r="31" spans="1:7" ht="150">
      <c r="A31" s="7" t="s">
        <v>250</v>
      </c>
      <c r="B31" s="62"/>
      <c r="C31" s="62"/>
      <c r="D31" s="62"/>
      <c r="E31" s="62"/>
      <c r="F31" s="4" t="s">
        <v>122</v>
      </c>
      <c r="G31" s="8" t="s">
        <v>123</v>
      </c>
    </row>
    <row r="32" spans="1:7">
      <c r="A32" s="63" t="s">
        <v>127</v>
      </c>
      <c r="B32" s="64"/>
      <c r="C32" s="64"/>
      <c r="D32" s="64"/>
      <c r="E32" s="64"/>
      <c r="F32" s="64"/>
      <c r="G32" s="65"/>
    </row>
    <row r="33" spans="1:7">
      <c r="A33" s="66" t="s">
        <v>105</v>
      </c>
      <c r="B33" s="67"/>
      <c r="C33" s="67"/>
      <c r="D33" s="67"/>
      <c r="E33" s="68"/>
      <c r="F33" s="66" t="s">
        <v>106</v>
      </c>
      <c r="G33" s="68"/>
    </row>
    <row r="34" spans="1:7">
      <c r="A34" s="58" t="s">
        <v>107</v>
      </c>
      <c r="B34" s="58" t="s">
        <v>108</v>
      </c>
      <c r="C34" s="58" t="s">
        <v>109</v>
      </c>
      <c r="D34" s="58" t="s">
        <v>110</v>
      </c>
      <c r="E34" s="58" t="s">
        <v>111</v>
      </c>
      <c r="F34" s="4" t="s">
        <v>112</v>
      </c>
      <c r="G34" s="4">
        <v>105.02</v>
      </c>
    </row>
    <row r="35" spans="1:7">
      <c r="A35" s="59"/>
      <c r="B35" s="59"/>
      <c r="C35" s="59"/>
      <c r="D35" s="59"/>
      <c r="E35" s="59"/>
      <c r="F35" s="4" t="s">
        <v>113</v>
      </c>
      <c r="G35" s="4">
        <v>105.02</v>
      </c>
    </row>
    <row r="36" spans="1:7">
      <c r="A36" s="59"/>
      <c r="B36" s="59"/>
      <c r="C36" s="59"/>
      <c r="D36" s="59"/>
      <c r="E36" s="59"/>
      <c r="F36" s="4" t="s">
        <v>114</v>
      </c>
      <c r="G36" s="5"/>
    </row>
    <row r="37" spans="1:7">
      <c r="A37" s="60"/>
      <c r="B37" s="60"/>
      <c r="C37" s="60"/>
      <c r="D37" s="60"/>
      <c r="E37" s="60"/>
      <c r="F37" s="4" t="s">
        <v>115</v>
      </c>
      <c r="G37" s="5"/>
    </row>
    <row r="38" spans="1:7">
      <c r="A38" s="6"/>
      <c r="B38" s="61" t="s">
        <v>251</v>
      </c>
      <c r="C38" s="61" t="s">
        <v>252</v>
      </c>
      <c r="D38" s="61" t="s">
        <v>118</v>
      </c>
      <c r="E38" s="61" t="s">
        <v>134</v>
      </c>
      <c r="F38" s="4" t="s">
        <v>120</v>
      </c>
      <c r="G38" s="5"/>
    </row>
    <row r="39" spans="1:7" ht="109.5">
      <c r="A39" s="7" t="s">
        <v>253</v>
      </c>
      <c r="B39" s="62"/>
      <c r="C39" s="62"/>
      <c r="D39" s="62"/>
      <c r="E39" s="62"/>
      <c r="F39" s="4" t="s">
        <v>122</v>
      </c>
      <c r="G39" s="8" t="s">
        <v>123</v>
      </c>
    </row>
    <row r="40" spans="1:7">
      <c r="A40" s="63" t="s">
        <v>140</v>
      </c>
      <c r="B40" s="64"/>
      <c r="C40" s="64"/>
      <c r="D40" s="64"/>
      <c r="E40" s="64"/>
      <c r="F40" s="64"/>
      <c r="G40" s="65"/>
    </row>
    <row r="41" spans="1:7">
      <c r="A41" s="66" t="s">
        <v>105</v>
      </c>
      <c r="B41" s="67"/>
      <c r="C41" s="67"/>
      <c r="D41" s="67"/>
      <c r="E41" s="68"/>
      <c r="F41" s="66" t="s">
        <v>106</v>
      </c>
      <c r="G41" s="68"/>
    </row>
    <row r="42" spans="1:7">
      <c r="A42" s="58" t="s">
        <v>107</v>
      </c>
      <c r="B42" s="58" t="s">
        <v>108</v>
      </c>
      <c r="C42" s="58" t="s">
        <v>109</v>
      </c>
      <c r="D42" s="58" t="s">
        <v>110</v>
      </c>
      <c r="E42" s="58" t="s">
        <v>111</v>
      </c>
      <c r="F42" s="4" t="s">
        <v>112</v>
      </c>
      <c r="G42" s="4">
        <v>100</v>
      </c>
    </row>
    <row r="43" spans="1:7">
      <c r="A43" s="59"/>
      <c r="B43" s="59"/>
      <c r="C43" s="59"/>
      <c r="D43" s="59"/>
      <c r="E43" s="59"/>
      <c r="F43" s="4" t="s">
        <v>113</v>
      </c>
      <c r="G43" s="4">
        <v>100</v>
      </c>
    </row>
    <row r="44" spans="1:7">
      <c r="A44" s="59"/>
      <c r="B44" s="59"/>
      <c r="C44" s="59"/>
      <c r="D44" s="59"/>
      <c r="E44" s="59"/>
      <c r="F44" s="4" t="s">
        <v>114</v>
      </c>
      <c r="G44" s="5"/>
    </row>
    <row r="45" spans="1:7">
      <c r="A45" s="60"/>
      <c r="B45" s="60"/>
      <c r="C45" s="60"/>
      <c r="D45" s="60"/>
      <c r="E45" s="60"/>
      <c r="F45" s="4" t="s">
        <v>115</v>
      </c>
      <c r="G45" s="5"/>
    </row>
    <row r="46" spans="1:7">
      <c r="A46" s="6"/>
      <c r="B46" s="61" t="s">
        <v>254</v>
      </c>
      <c r="C46" s="61" t="s">
        <v>255</v>
      </c>
      <c r="D46" s="61" t="s">
        <v>118</v>
      </c>
      <c r="E46" s="61" t="s">
        <v>159</v>
      </c>
      <c r="F46" s="4" t="s">
        <v>120</v>
      </c>
      <c r="G46" s="4">
        <v>100</v>
      </c>
    </row>
    <row r="47" spans="1:7" ht="69">
      <c r="A47" s="7" t="s">
        <v>256</v>
      </c>
      <c r="B47" s="62"/>
      <c r="C47" s="62"/>
      <c r="D47" s="62"/>
      <c r="E47" s="62"/>
      <c r="F47" s="4" t="s">
        <v>122</v>
      </c>
      <c r="G47" s="8" t="s">
        <v>123</v>
      </c>
    </row>
    <row r="48" spans="1:7">
      <c r="A48" s="58" t="s">
        <v>107</v>
      </c>
      <c r="B48" s="58" t="s">
        <v>108</v>
      </c>
      <c r="C48" s="58" t="s">
        <v>109</v>
      </c>
      <c r="D48" s="58" t="s">
        <v>110</v>
      </c>
      <c r="E48" s="58" t="s">
        <v>111</v>
      </c>
      <c r="F48" s="4" t="s">
        <v>112</v>
      </c>
      <c r="G48" s="4">
        <v>100</v>
      </c>
    </row>
    <row r="49" spans="1:7">
      <c r="A49" s="59"/>
      <c r="B49" s="59"/>
      <c r="C49" s="59"/>
      <c r="D49" s="59"/>
      <c r="E49" s="59"/>
      <c r="F49" s="4" t="s">
        <v>113</v>
      </c>
      <c r="G49" s="4">
        <v>100</v>
      </c>
    </row>
    <row r="50" spans="1:7">
      <c r="A50" s="59"/>
      <c r="B50" s="59"/>
      <c r="C50" s="59"/>
      <c r="D50" s="59"/>
      <c r="E50" s="59"/>
      <c r="F50" s="4" t="s">
        <v>114</v>
      </c>
      <c r="G50" s="5"/>
    </row>
    <row r="51" spans="1:7">
      <c r="A51" s="60"/>
      <c r="B51" s="60"/>
      <c r="C51" s="60"/>
      <c r="D51" s="60"/>
      <c r="E51" s="60"/>
      <c r="F51" s="4" t="s">
        <v>115</v>
      </c>
      <c r="G51" s="5"/>
    </row>
    <row r="52" spans="1:7">
      <c r="A52" s="6"/>
      <c r="B52" s="61" t="s">
        <v>254</v>
      </c>
      <c r="C52" s="61" t="s">
        <v>257</v>
      </c>
      <c r="D52" s="61" t="s">
        <v>118</v>
      </c>
      <c r="E52" s="61" t="s">
        <v>159</v>
      </c>
      <c r="F52" s="4" t="s">
        <v>120</v>
      </c>
      <c r="G52" s="4">
        <v>100</v>
      </c>
    </row>
    <row r="53" spans="1:7" ht="69">
      <c r="A53" s="7" t="s">
        <v>258</v>
      </c>
      <c r="B53" s="62"/>
      <c r="C53" s="62"/>
      <c r="D53" s="62"/>
      <c r="E53" s="62"/>
      <c r="F53" s="4" t="s">
        <v>122</v>
      </c>
      <c r="G53" s="8" t="s">
        <v>123</v>
      </c>
    </row>
    <row r="54" spans="1:7">
      <c r="A54" s="58" t="s">
        <v>107</v>
      </c>
      <c r="B54" s="58" t="s">
        <v>108</v>
      </c>
      <c r="C54" s="58" t="s">
        <v>109</v>
      </c>
      <c r="D54" s="58" t="s">
        <v>110</v>
      </c>
      <c r="E54" s="58" t="s">
        <v>111</v>
      </c>
      <c r="F54" s="4" t="s">
        <v>112</v>
      </c>
      <c r="G54" s="4">
        <v>100</v>
      </c>
    </row>
    <row r="55" spans="1:7">
      <c r="A55" s="59"/>
      <c r="B55" s="59"/>
      <c r="C55" s="59"/>
      <c r="D55" s="59"/>
      <c r="E55" s="59"/>
      <c r="F55" s="4" t="s">
        <v>113</v>
      </c>
      <c r="G55" s="4">
        <v>100</v>
      </c>
    </row>
    <row r="56" spans="1:7">
      <c r="A56" s="59"/>
      <c r="B56" s="59"/>
      <c r="C56" s="59"/>
      <c r="D56" s="59"/>
      <c r="E56" s="59"/>
      <c r="F56" s="4" t="s">
        <v>114</v>
      </c>
      <c r="G56" s="5"/>
    </row>
    <row r="57" spans="1:7">
      <c r="A57" s="60"/>
      <c r="B57" s="60"/>
      <c r="C57" s="60"/>
      <c r="D57" s="60"/>
      <c r="E57" s="60"/>
      <c r="F57" s="4" t="s">
        <v>115</v>
      </c>
      <c r="G57" s="5"/>
    </row>
    <row r="58" spans="1:7">
      <c r="A58" s="6"/>
      <c r="B58" s="61" t="s">
        <v>259</v>
      </c>
      <c r="C58" s="61" t="s">
        <v>260</v>
      </c>
      <c r="D58" s="61" t="s">
        <v>118</v>
      </c>
      <c r="E58" s="61" t="s">
        <v>261</v>
      </c>
      <c r="F58" s="4" t="s">
        <v>120</v>
      </c>
      <c r="G58" s="5"/>
    </row>
    <row r="59" spans="1:7" ht="69">
      <c r="A59" s="7" t="s">
        <v>262</v>
      </c>
      <c r="B59" s="62"/>
      <c r="C59" s="62"/>
      <c r="D59" s="62"/>
      <c r="E59" s="62"/>
      <c r="F59" s="4" t="s">
        <v>122</v>
      </c>
      <c r="G59" s="8" t="s">
        <v>123</v>
      </c>
    </row>
    <row r="60" spans="1:7">
      <c r="A60" s="63" t="s">
        <v>147</v>
      </c>
      <c r="B60" s="64"/>
      <c r="C60" s="64"/>
      <c r="D60" s="64"/>
      <c r="E60" s="64"/>
      <c r="F60" s="64"/>
      <c r="G60" s="65"/>
    </row>
    <row r="61" spans="1:7">
      <c r="A61" s="66" t="s">
        <v>105</v>
      </c>
      <c r="B61" s="67"/>
      <c r="C61" s="67"/>
      <c r="D61" s="67"/>
      <c r="E61" s="68"/>
      <c r="F61" s="66" t="s">
        <v>106</v>
      </c>
      <c r="G61" s="68"/>
    </row>
    <row r="62" spans="1:7">
      <c r="A62" s="58" t="s">
        <v>107</v>
      </c>
      <c r="B62" s="58" t="s">
        <v>108</v>
      </c>
      <c r="C62" s="58" t="s">
        <v>109</v>
      </c>
      <c r="D62" s="58" t="s">
        <v>110</v>
      </c>
      <c r="E62" s="58" t="s">
        <v>111</v>
      </c>
      <c r="F62" s="4" t="s">
        <v>112</v>
      </c>
      <c r="G62" s="4">
        <v>100</v>
      </c>
    </row>
    <row r="63" spans="1:7">
      <c r="A63" s="59"/>
      <c r="B63" s="59"/>
      <c r="C63" s="59"/>
      <c r="D63" s="59"/>
      <c r="E63" s="59"/>
      <c r="F63" s="4" t="s">
        <v>113</v>
      </c>
      <c r="G63" s="4">
        <v>100</v>
      </c>
    </row>
    <row r="64" spans="1:7">
      <c r="A64" s="59"/>
      <c r="B64" s="59"/>
      <c r="C64" s="59"/>
      <c r="D64" s="59"/>
      <c r="E64" s="59"/>
      <c r="F64" s="4" t="s">
        <v>114</v>
      </c>
      <c r="G64" s="4">
        <v>100</v>
      </c>
    </row>
    <row r="65" spans="1:7">
      <c r="A65" s="60"/>
      <c r="B65" s="60"/>
      <c r="C65" s="60"/>
      <c r="D65" s="60"/>
      <c r="E65" s="60"/>
      <c r="F65" s="4" t="s">
        <v>115</v>
      </c>
      <c r="G65" s="4">
        <v>100</v>
      </c>
    </row>
    <row r="66" spans="1:7">
      <c r="A66" s="6"/>
      <c r="B66" s="61" t="s">
        <v>263</v>
      </c>
      <c r="C66" s="61" t="s">
        <v>264</v>
      </c>
      <c r="D66" s="61" t="s">
        <v>118</v>
      </c>
      <c r="E66" s="61" t="s">
        <v>150</v>
      </c>
      <c r="F66" s="4" t="s">
        <v>120</v>
      </c>
      <c r="G66" s="4">
        <v>107</v>
      </c>
    </row>
    <row r="67" spans="1:7" ht="82.5">
      <c r="A67" s="7" t="s">
        <v>265</v>
      </c>
      <c r="B67" s="62"/>
      <c r="C67" s="62"/>
      <c r="D67" s="62"/>
      <c r="E67" s="62"/>
      <c r="F67" s="4" t="s">
        <v>122</v>
      </c>
      <c r="G67" s="10" t="s">
        <v>266</v>
      </c>
    </row>
    <row r="68" spans="1:7">
      <c r="A68" s="58" t="s">
        <v>107</v>
      </c>
      <c r="B68" s="58" t="s">
        <v>108</v>
      </c>
      <c r="C68" s="58" t="s">
        <v>109</v>
      </c>
      <c r="D68" s="58" t="s">
        <v>110</v>
      </c>
      <c r="E68" s="58" t="s">
        <v>111</v>
      </c>
      <c r="F68" s="4" t="s">
        <v>112</v>
      </c>
      <c r="G68" s="4">
        <v>100</v>
      </c>
    </row>
    <row r="69" spans="1:7">
      <c r="A69" s="59"/>
      <c r="B69" s="59"/>
      <c r="C69" s="59"/>
      <c r="D69" s="59"/>
      <c r="E69" s="59"/>
      <c r="F69" s="4" t="s">
        <v>113</v>
      </c>
      <c r="G69" s="4">
        <v>100</v>
      </c>
    </row>
    <row r="70" spans="1:7">
      <c r="A70" s="59"/>
      <c r="B70" s="59"/>
      <c r="C70" s="59"/>
      <c r="D70" s="59"/>
      <c r="E70" s="59"/>
      <c r="F70" s="4" t="s">
        <v>114</v>
      </c>
      <c r="G70" s="5"/>
    </row>
    <row r="71" spans="1:7">
      <c r="A71" s="60"/>
      <c r="B71" s="60"/>
      <c r="C71" s="60"/>
      <c r="D71" s="60"/>
      <c r="E71" s="60"/>
      <c r="F71" s="4" t="s">
        <v>115</v>
      </c>
      <c r="G71" s="5"/>
    </row>
    <row r="72" spans="1:7">
      <c r="A72" s="6"/>
      <c r="B72" s="61" t="s">
        <v>267</v>
      </c>
      <c r="C72" s="61" t="s">
        <v>268</v>
      </c>
      <c r="D72" s="61" t="s">
        <v>118</v>
      </c>
      <c r="E72" s="61" t="s">
        <v>159</v>
      </c>
      <c r="F72" s="4" t="s">
        <v>120</v>
      </c>
      <c r="G72" s="4">
        <v>33.33</v>
      </c>
    </row>
    <row r="73" spans="1:7" ht="69">
      <c r="A73" s="7" t="s">
        <v>269</v>
      </c>
      <c r="B73" s="62"/>
      <c r="C73" s="62"/>
      <c r="D73" s="62"/>
      <c r="E73" s="62"/>
      <c r="F73" s="4" t="s">
        <v>122</v>
      </c>
      <c r="G73" s="8" t="s">
        <v>123</v>
      </c>
    </row>
    <row r="74" spans="1:7">
      <c r="A74" s="55" t="s">
        <v>172</v>
      </c>
      <c r="B74" s="56"/>
      <c r="C74" s="56"/>
      <c r="D74" s="56"/>
      <c r="E74" s="56"/>
      <c r="F74" s="56"/>
      <c r="G74" s="57"/>
    </row>
    <row r="75" spans="1:7">
      <c r="A75" s="46" t="s">
        <v>250</v>
      </c>
      <c r="B75" s="47"/>
      <c r="C75" s="47"/>
      <c r="D75" s="47"/>
      <c r="E75" s="47"/>
      <c r="F75" s="47"/>
      <c r="G75" s="48"/>
    </row>
    <row r="76" spans="1:7">
      <c r="A76" s="9" t="s">
        <v>173</v>
      </c>
      <c r="B76" s="49"/>
      <c r="C76" s="50"/>
      <c r="D76" s="50"/>
      <c r="E76" s="50"/>
      <c r="F76" s="50"/>
      <c r="G76" s="51"/>
    </row>
    <row r="77" spans="1:7">
      <c r="A77" s="9" t="s">
        <v>175</v>
      </c>
      <c r="B77" s="49"/>
      <c r="C77" s="50"/>
      <c r="D77" s="50"/>
      <c r="E77" s="50"/>
      <c r="F77" s="50"/>
      <c r="G77" s="51"/>
    </row>
    <row r="78" spans="1:7" ht="39.950000000000003" customHeight="1">
      <c r="A78" s="9" t="s">
        <v>177</v>
      </c>
      <c r="B78" s="43" t="s">
        <v>178</v>
      </c>
      <c r="C78" s="44"/>
      <c r="D78" s="44"/>
      <c r="E78" s="44"/>
      <c r="F78" s="44"/>
      <c r="G78" s="45"/>
    </row>
    <row r="79" spans="1:7">
      <c r="A79" s="46" t="s">
        <v>253</v>
      </c>
      <c r="B79" s="47"/>
      <c r="C79" s="47"/>
      <c r="D79" s="47"/>
      <c r="E79" s="47"/>
      <c r="F79" s="47"/>
      <c r="G79" s="48"/>
    </row>
    <row r="80" spans="1:7">
      <c r="A80" s="9" t="s">
        <v>173</v>
      </c>
      <c r="B80" s="49"/>
      <c r="C80" s="50"/>
      <c r="D80" s="50"/>
      <c r="E80" s="50"/>
      <c r="F80" s="50"/>
      <c r="G80" s="51"/>
    </row>
    <row r="81" spans="1:7">
      <c r="A81" s="9" t="s">
        <v>175</v>
      </c>
      <c r="B81" s="49"/>
      <c r="C81" s="50"/>
      <c r="D81" s="50"/>
      <c r="E81" s="50"/>
      <c r="F81" s="50"/>
      <c r="G81" s="51"/>
    </row>
    <row r="82" spans="1:7" ht="39.950000000000003" customHeight="1">
      <c r="A82" s="9" t="s">
        <v>177</v>
      </c>
      <c r="B82" s="43" t="s">
        <v>178</v>
      </c>
      <c r="C82" s="44"/>
      <c r="D82" s="44"/>
      <c r="E82" s="44"/>
      <c r="F82" s="44"/>
      <c r="G82" s="45"/>
    </row>
    <row r="83" spans="1:7">
      <c r="A83" s="46" t="s">
        <v>256</v>
      </c>
      <c r="B83" s="47"/>
      <c r="C83" s="47"/>
      <c r="D83" s="47"/>
      <c r="E83" s="47"/>
      <c r="F83" s="47"/>
      <c r="G83" s="48"/>
    </row>
    <row r="84" spans="1:7" ht="39.950000000000003" customHeight="1">
      <c r="A84" s="9" t="s">
        <v>173</v>
      </c>
      <c r="B84" s="43" t="s">
        <v>270</v>
      </c>
      <c r="C84" s="44"/>
      <c r="D84" s="44"/>
      <c r="E84" s="44"/>
      <c r="F84" s="44"/>
      <c r="G84" s="45"/>
    </row>
    <row r="85" spans="1:7" ht="39.950000000000003" customHeight="1">
      <c r="A85" s="9" t="s">
        <v>175</v>
      </c>
      <c r="B85" s="43" t="s">
        <v>271</v>
      </c>
      <c r="C85" s="44"/>
      <c r="D85" s="44"/>
      <c r="E85" s="44"/>
      <c r="F85" s="44"/>
      <c r="G85" s="45"/>
    </row>
    <row r="86" spans="1:7" ht="39.950000000000003" customHeight="1">
      <c r="A86" s="9" t="s">
        <v>177</v>
      </c>
      <c r="B86" s="43" t="s">
        <v>272</v>
      </c>
      <c r="C86" s="44"/>
      <c r="D86" s="44"/>
      <c r="E86" s="44"/>
      <c r="F86" s="44"/>
      <c r="G86" s="45"/>
    </row>
    <row r="87" spans="1:7">
      <c r="A87" s="46" t="s">
        <v>258</v>
      </c>
      <c r="B87" s="47"/>
      <c r="C87" s="47"/>
      <c r="D87" s="47"/>
      <c r="E87" s="47"/>
      <c r="F87" s="47"/>
      <c r="G87" s="48"/>
    </row>
    <row r="88" spans="1:7" ht="39.950000000000003" customHeight="1">
      <c r="A88" s="9" t="s">
        <v>173</v>
      </c>
      <c r="B88" s="43" t="s">
        <v>273</v>
      </c>
      <c r="C88" s="44"/>
      <c r="D88" s="44"/>
      <c r="E88" s="44"/>
      <c r="F88" s="44"/>
      <c r="G88" s="45"/>
    </row>
    <row r="89" spans="1:7" ht="39.950000000000003" customHeight="1">
      <c r="A89" s="9" t="s">
        <v>175</v>
      </c>
      <c r="B89" s="43" t="s">
        <v>271</v>
      </c>
      <c r="C89" s="44"/>
      <c r="D89" s="44"/>
      <c r="E89" s="44"/>
      <c r="F89" s="44"/>
      <c r="G89" s="45"/>
    </row>
    <row r="90" spans="1:7" ht="39.950000000000003" customHeight="1">
      <c r="A90" s="9" t="s">
        <v>177</v>
      </c>
      <c r="B90" s="43" t="s">
        <v>274</v>
      </c>
      <c r="C90" s="44"/>
      <c r="D90" s="44"/>
      <c r="E90" s="44"/>
      <c r="F90" s="44"/>
      <c r="G90" s="45"/>
    </row>
    <row r="91" spans="1:7">
      <c r="A91" s="46" t="s">
        <v>262</v>
      </c>
      <c r="B91" s="47"/>
      <c r="C91" s="47"/>
      <c r="D91" s="47"/>
      <c r="E91" s="47"/>
      <c r="F91" s="47"/>
      <c r="G91" s="48"/>
    </row>
    <row r="92" spans="1:7">
      <c r="A92" s="9" t="s">
        <v>173</v>
      </c>
      <c r="B92" s="49"/>
      <c r="C92" s="50"/>
      <c r="D92" s="50"/>
      <c r="E92" s="50"/>
      <c r="F92" s="50"/>
      <c r="G92" s="51"/>
    </row>
    <row r="93" spans="1:7">
      <c r="A93" s="9" t="s">
        <v>175</v>
      </c>
      <c r="B93" s="49"/>
      <c r="C93" s="50"/>
      <c r="D93" s="50"/>
      <c r="E93" s="50"/>
      <c r="F93" s="50"/>
      <c r="G93" s="51"/>
    </row>
    <row r="94" spans="1:7" ht="39.950000000000003" customHeight="1">
      <c r="A94" s="9" t="s">
        <v>177</v>
      </c>
      <c r="B94" s="43" t="s">
        <v>178</v>
      </c>
      <c r="C94" s="44"/>
      <c r="D94" s="44"/>
      <c r="E94" s="44"/>
      <c r="F94" s="44"/>
      <c r="G94" s="45"/>
    </row>
    <row r="95" spans="1:7">
      <c r="A95" s="46" t="s">
        <v>265</v>
      </c>
      <c r="B95" s="47"/>
      <c r="C95" s="47"/>
      <c r="D95" s="47"/>
      <c r="E95" s="47"/>
      <c r="F95" s="47"/>
      <c r="G95" s="48"/>
    </row>
    <row r="96" spans="1:7" ht="39.950000000000003" customHeight="1">
      <c r="A96" s="9" t="s">
        <v>173</v>
      </c>
      <c r="B96" s="43" t="s">
        <v>275</v>
      </c>
      <c r="C96" s="44"/>
      <c r="D96" s="44"/>
      <c r="E96" s="44"/>
      <c r="F96" s="44"/>
      <c r="G96" s="45"/>
    </row>
    <row r="97" spans="1:7" ht="39.950000000000003" customHeight="1">
      <c r="A97" s="9" t="s">
        <v>175</v>
      </c>
      <c r="B97" s="43" t="s">
        <v>276</v>
      </c>
      <c r="C97" s="44"/>
      <c r="D97" s="44"/>
      <c r="E97" s="44"/>
      <c r="F97" s="44"/>
      <c r="G97" s="45"/>
    </row>
    <row r="98" spans="1:7" ht="39.950000000000003" customHeight="1">
      <c r="A98" s="9" t="s">
        <v>177</v>
      </c>
      <c r="B98" s="43" t="s">
        <v>277</v>
      </c>
      <c r="C98" s="44"/>
      <c r="D98" s="44"/>
      <c r="E98" s="44"/>
      <c r="F98" s="44"/>
      <c r="G98" s="45"/>
    </row>
    <row r="99" spans="1:7">
      <c r="A99" s="46" t="s">
        <v>269</v>
      </c>
      <c r="B99" s="47"/>
      <c r="C99" s="47"/>
      <c r="D99" s="47"/>
      <c r="E99" s="47"/>
      <c r="F99" s="47"/>
      <c r="G99" s="48"/>
    </row>
    <row r="100" spans="1:7" ht="39.950000000000003" customHeight="1">
      <c r="A100" s="9" t="s">
        <v>173</v>
      </c>
      <c r="B100" s="43" t="s">
        <v>278</v>
      </c>
      <c r="C100" s="44"/>
      <c r="D100" s="44"/>
      <c r="E100" s="44"/>
      <c r="F100" s="44"/>
      <c r="G100" s="45"/>
    </row>
    <row r="101" spans="1:7" ht="39.950000000000003" customHeight="1">
      <c r="A101" s="9" t="s">
        <v>175</v>
      </c>
      <c r="B101" s="43" t="s">
        <v>279</v>
      </c>
      <c r="C101" s="44"/>
      <c r="D101" s="44"/>
      <c r="E101" s="44"/>
      <c r="F101" s="44"/>
      <c r="G101" s="45"/>
    </row>
    <row r="102" spans="1:7" ht="39.950000000000003" customHeight="1">
      <c r="A102" s="9" t="s">
        <v>177</v>
      </c>
      <c r="B102" s="43" t="s">
        <v>280</v>
      </c>
      <c r="C102" s="44"/>
      <c r="D102" s="44"/>
      <c r="E102" s="44"/>
      <c r="F102" s="44"/>
      <c r="G102" s="45"/>
    </row>
    <row r="103" spans="1:7">
      <c r="A103" s="52"/>
      <c r="B103" s="53"/>
      <c r="C103" s="53"/>
      <c r="D103" s="53"/>
      <c r="E103" s="53"/>
      <c r="F103" s="53"/>
      <c r="G103" s="54"/>
    </row>
    <row r="104" spans="1:7">
      <c r="A104" s="55" t="s">
        <v>200</v>
      </c>
      <c r="B104" s="56"/>
      <c r="C104" s="56"/>
      <c r="D104" s="56"/>
      <c r="E104" s="56"/>
      <c r="F104" s="56"/>
      <c r="G104" s="57"/>
    </row>
    <row r="105" spans="1:7">
      <c r="A105" s="46" t="s">
        <v>250</v>
      </c>
      <c r="B105" s="47"/>
      <c r="C105" s="47"/>
      <c r="D105" s="47"/>
      <c r="E105" s="47"/>
      <c r="F105" s="47"/>
      <c r="G105" s="48"/>
    </row>
    <row r="106" spans="1:7" ht="39.950000000000003" customHeight="1">
      <c r="A106" s="9" t="s">
        <v>201</v>
      </c>
      <c r="B106" s="43" t="s">
        <v>204</v>
      </c>
      <c r="C106" s="44"/>
      <c r="D106" s="44"/>
      <c r="E106" s="44"/>
      <c r="F106" s="44"/>
      <c r="G106" s="45"/>
    </row>
    <row r="107" spans="1:7" ht="39.950000000000003" customHeight="1">
      <c r="A107" s="9" t="s">
        <v>202</v>
      </c>
      <c r="B107" s="43" t="s">
        <v>205</v>
      </c>
      <c r="C107" s="44"/>
      <c r="D107" s="44"/>
      <c r="E107" s="44"/>
      <c r="F107" s="44"/>
      <c r="G107" s="45"/>
    </row>
    <row r="108" spans="1:7" ht="28.5">
      <c r="A108" s="9" t="s">
        <v>203</v>
      </c>
      <c r="B108" s="43" t="s">
        <v>281</v>
      </c>
      <c r="C108" s="44"/>
      <c r="D108" s="44"/>
      <c r="E108" s="44"/>
      <c r="F108" s="44"/>
      <c r="G108" s="45"/>
    </row>
    <row r="109" spans="1:7">
      <c r="A109" s="46" t="s">
        <v>253</v>
      </c>
      <c r="B109" s="47"/>
      <c r="C109" s="47"/>
      <c r="D109" s="47"/>
      <c r="E109" s="47"/>
      <c r="F109" s="47"/>
      <c r="G109" s="48"/>
    </row>
    <row r="110" spans="1:7" ht="39.950000000000003" customHeight="1">
      <c r="A110" s="9" t="s">
        <v>201</v>
      </c>
      <c r="B110" s="43" t="s">
        <v>204</v>
      </c>
      <c r="C110" s="44"/>
      <c r="D110" s="44"/>
      <c r="E110" s="44"/>
      <c r="F110" s="44"/>
      <c r="G110" s="45"/>
    </row>
    <row r="111" spans="1:7" ht="39.950000000000003" customHeight="1">
      <c r="A111" s="9" t="s">
        <v>202</v>
      </c>
      <c r="B111" s="43" t="s">
        <v>205</v>
      </c>
      <c r="C111" s="44"/>
      <c r="D111" s="44"/>
      <c r="E111" s="44"/>
      <c r="F111" s="44"/>
      <c r="G111" s="45"/>
    </row>
    <row r="112" spans="1:7" ht="28.5">
      <c r="A112" s="9" t="s">
        <v>203</v>
      </c>
      <c r="B112" s="43" t="s">
        <v>281</v>
      </c>
      <c r="C112" s="44"/>
      <c r="D112" s="44"/>
      <c r="E112" s="44"/>
      <c r="F112" s="44"/>
      <c r="G112" s="45"/>
    </row>
    <row r="113" spans="1:7">
      <c r="A113" s="46" t="s">
        <v>256</v>
      </c>
      <c r="B113" s="47"/>
      <c r="C113" s="47"/>
      <c r="D113" s="47"/>
      <c r="E113" s="47"/>
      <c r="F113" s="47"/>
      <c r="G113" s="48"/>
    </row>
    <row r="114" spans="1:7" ht="39.950000000000003" customHeight="1">
      <c r="A114" s="9" t="s">
        <v>201</v>
      </c>
      <c r="B114" s="43" t="s">
        <v>204</v>
      </c>
      <c r="C114" s="44"/>
      <c r="D114" s="44"/>
      <c r="E114" s="44"/>
      <c r="F114" s="44"/>
      <c r="G114" s="45"/>
    </row>
    <row r="115" spans="1:7" ht="39.950000000000003" customHeight="1">
      <c r="A115" s="9" t="s">
        <v>202</v>
      </c>
      <c r="B115" s="43" t="s">
        <v>205</v>
      </c>
      <c r="C115" s="44"/>
      <c r="D115" s="44"/>
      <c r="E115" s="44"/>
      <c r="F115" s="44"/>
      <c r="G115" s="45"/>
    </row>
    <row r="116" spans="1:7" ht="28.5">
      <c r="A116" s="9" t="s">
        <v>203</v>
      </c>
      <c r="B116" s="43" t="s">
        <v>207</v>
      </c>
      <c r="C116" s="44"/>
      <c r="D116" s="44"/>
      <c r="E116" s="44"/>
      <c r="F116" s="44"/>
      <c r="G116" s="45"/>
    </row>
    <row r="117" spans="1:7">
      <c r="A117" s="46" t="s">
        <v>258</v>
      </c>
      <c r="B117" s="47"/>
      <c r="C117" s="47"/>
      <c r="D117" s="47"/>
      <c r="E117" s="47"/>
      <c r="F117" s="47"/>
      <c r="G117" s="48"/>
    </row>
    <row r="118" spans="1:7" ht="39.950000000000003" customHeight="1">
      <c r="A118" s="9" t="s">
        <v>201</v>
      </c>
      <c r="B118" s="43" t="s">
        <v>204</v>
      </c>
      <c r="C118" s="44"/>
      <c r="D118" s="44"/>
      <c r="E118" s="44"/>
      <c r="F118" s="44"/>
      <c r="G118" s="45"/>
    </row>
    <row r="119" spans="1:7" ht="39.950000000000003" customHeight="1">
      <c r="A119" s="9" t="s">
        <v>202</v>
      </c>
      <c r="B119" s="43" t="s">
        <v>205</v>
      </c>
      <c r="C119" s="44"/>
      <c r="D119" s="44"/>
      <c r="E119" s="44"/>
      <c r="F119" s="44"/>
      <c r="G119" s="45"/>
    </row>
    <row r="120" spans="1:7" ht="28.5">
      <c r="A120" s="9" t="s">
        <v>203</v>
      </c>
      <c r="B120" s="43" t="s">
        <v>207</v>
      </c>
      <c r="C120" s="44"/>
      <c r="D120" s="44"/>
      <c r="E120" s="44"/>
      <c r="F120" s="44"/>
      <c r="G120" s="45"/>
    </row>
    <row r="121" spans="1:7">
      <c r="A121" s="46" t="s">
        <v>262</v>
      </c>
      <c r="B121" s="47"/>
      <c r="C121" s="47"/>
      <c r="D121" s="47"/>
      <c r="E121" s="47"/>
      <c r="F121" s="47"/>
      <c r="G121" s="48"/>
    </row>
    <row r="122" spans="1:7" ht="39.950000000000003" customHeight="1">
      <c r="A122" s="9" t="s">
        <v>201</v>
      </c>
      <c r="B122" s="43" t="s">
        <v>204</v>
      </c>
      <c r="C122" s="44"/>
      <c r="D122" s="44"/>
      <c r="E122" s="44"/>
      <c r="F122" s="44"/>
      <c r="G122" s="45"/>
    </row>
    <row r="123" spans="1:7" ht="39.950000000000003" customHeight="1">
      <c r="A123" s="9" t="s">
        <v>202</v>
      </c>
      <c r="B123" s="43" t="s">
        <v>205</v>
      </c>
      <c r="C123" s="44"/>
      <c r="D123" s="44"/>
      <c r="E123" s="44"/>
      <c r="F123" s="44"/>
      <c r="G123" s="45"/>
    </row>
    <row r="124" spans="1:7" ht="28.5">
      <c r="A124" s="9" t="s">
        <v>203</v>
      </c>
      <c r="B124" s="43" t="s">
        <v>207</v>
      </c>
      <c r="C124" s="44"/>
      <c r="D124" s="44"/>
      <c r="E124" s="44"/>
      <c r="F124" s="44"/>
      <c r="G124" s="45"/>
    </row>
    <row r="125" spans="1:7">
      <c r="A125" s="46" t="s">
        <v>265</v>
      </c>
      <c r="B125" s="47"/>
      <c r="C125" s="47"/>
      <c r="D125" s="47"/>
      <c r="E125" s="47"/>
      <c r="F125" s="47"/>
      <c r="G125" s="48"/>
    </row>
    <row r="126" spans="1:7" ht="39.950000000000003" customHeight="1">
      <c r="A126" s="9" t="s">
        <v>201</v>
      </c>
      <c r="B126" s="43" t="s">
        <v>204</v>
      </c>
      <c r="C126" s="44"/>
      <c r="D126" s="44"/>
      <c r="E126" s="44"/>
      <c r="F126" s="44"/>
      <c r="G126" s="45"/>
    </row>
    <row r="127" spans="1:7" ht="39.950000000000003" customHeight="1">
      <c r="A127" s="9" t="s">
        <v>202</v>
      </c>
      <c r="B127" s="43" t="s">
        <v>205</v>
      </c>
      <c r="C127" s="44"/>
      <c r="D127" s="44"/>
      <c r="E127" s="44"/>
      <c r="F127" s="44"/>
      <c r="G127" s="45"/>
    </row>
    <row r="128" spans="1:7" ht="28.5">
      <c r="A128" s="9" t="s">
        <v>203</v>
      </c>
      <c r="B128" s="43" t="s">
        <v>281</v>
      </c>
      <c r="C128" s="44"/>
      <c r="D128" s="44"/>
      <c r="E128" s="44"/>
      <c r="F128" s="44"/>
      <c r="G128" s="45"/>
    </row>
    <row r="129" spans="1:7">
      <c r="A129" s="46" t="s">
        <v>269</v>
      </c>
      <c r="B129" s="47"/>
      <c r="C129" s="47"/>
      <c r="D129" s="47"/>
      <c r="E129" s="47"/>
      <c r="F129" s="47"/>
      <c r="G129" s="48"/>
    </row>
    <row r="130" spans="1:7" ht="39.950000000000003" customHeight="1">
      <c r="A130" s="9" t="s">
        <v>201</v>
      </c>
      <c r="B130" s="43" t="s">
        <v>204</v>
      </c>
      <c r="C130" s="44"/>
      <c r="D130" s="44"/>
      <c r="E130" s="44"/>
      <c r="F130" s="44"/>
      <c r="G130" s="45"/>
    </row>
    <row r="131" spans="1:7" ht="39.950000000000003" customHeight="1">
      <c r="A131" s="9" t="s">
        <v>202</v>
      </c>
      <c r="B131" s="43" t="s">
        <v>205</v>
      </c>
      <c r="C131" s="44"/>
      <c r="D131" s="44"/>
      <c r="E131" s="44"/>
      <c r="F131" s="44"/>
      <c r="G131" s="45"/>
    </row>
    <row r="132" spans="1:7" ht="28.5">
      <c r="A132" s="9" t="s">
        <v>203</v>
      </c>
      <c r="B132" s="43" t="s">
        <v>207</v>
      </c>
      <c r="C132" s="44"/>
      <c r="D132" s="44"/>
      <c r="E132" s="44"/>
      <c r="F132" s="44"/>
      <c r="G132" s="45"/>
    </row>
    <row r="133" spans="1:7">
      <c r="A133" s="52"/>
      <c r="B133" s="53"/>
      <c r="C133" s="53"/>
      <c r="D133" s="53"/>
      <c r="E133" s="53"/>
      <c r="F133" s="53"/>
      <c r="G133" s="54"/>
    </row>
    <row r="134" spans="1:7" ht="39.950000000000003" customHeight="1">
      <c r="A134" s="42" t="s">
        <v>208</v>
      </c>
      <c r="B134" s="42"/>
      <c r="C134" s="42"/>
      <c r="D134" s="42"/>
      <c r="E134" s="42"/>
      <c r="F134" s="42"/>
      <c r="G134" s="42"/>
    </row>
  </sheetData>
  <mergeCells count="170">
    <mergeCell ref="A5:C5"/>
    <mergeCell ref="D5:G5"/>
    <mergeCell ref="A6:C6"/>
    <mergeCell ref="D6:G6"/>
    <mergeCell ref="A7:C7"/>
    <mergeCell ref="D7:G7"/>
    <mergeCell ref="A1:C1"/>
    <mergeCell ref="D1:G1"/>
    <mergeCell ref="A2:G2"/>
    <mergeCell ref="A3:G3"/>
    <mergeCell ref="A4:C4"/>
    <mergeCell ref="D4:G4"/>
    <mergeCell ref="A12:B12"/>
    <mergeCell ref="A13:G13"/>
    <mergeCell ref="A14:G14"/>
    <mergeCell ref="A15:G15"/>
    <mergeCell ref="A16:G16"/>
    <mergeCell ref="A8:G8"/>
    <mergeCell ref="A9:B9"/>
    <mergeCell ref="C9:D9"/>
    <mergeCell ref="A10:B10"/>
    <mergeCell ref="C10:D10"/>
    <mergeCell ref="A11:B11"/>
    <mergeCell ref="A21:B21"/>
    <mergeCell ref="C21:G21"/>
    <mergeCell ref="A22:B22"/>
    <mergeCell ref="C22:G22"/>
    <mergeCell ref="A23:G23"/>
    <mergeCell ref="A24:G24"/>
    <mergeCell ref="A17:G17"/>
    <mergeCell ref="A18:G18"/>
    <mergeCell ref="A19:B19"/>
    <mergeCell ref="C19:G19"/>
    <mergeCell ref="A20:B20"/>
    <mergeCell ref="C20:G20"/>
    <mergeCell ref="B30:B31"/>
    <mergeCell ref="C30:C31"/>
    <mergeCell ref="D30:D31"/>
    <mergeCell ref="E30:E31"/>
    <mergeCell ref="A32:G32"/>
    <mergeCell ref="A33:E33"/>
    <mergeCell ref="F33:G33"/>
    <mergeCell ref="A25:E25"/>
    <mergeCell ref="F25:G25"/>
    <mergeCell ref="A26:A29"/>
    <mergeCell ref="B26:B29"/>
    <mergeCell ref="C26:C29"/>
    <mergeCell ref="D26:D29"/>
    <mergeCell ref="E26:E29"/>
    <mergeCell ref="A40:G40"/>
    <mergeCell ref="A41:E41"/>
    <mergeCell ref="F41:G41"/>
    <mergeCell ref="A42:A45"/>
    <mergeCell ref="B42:B45"/>
    <mergeCell ref="C42:C45"/>
    <mergeCell ref="D42:D45"/>
    <mergeCell ref="E42:E45"/>
    <mergeCell ref="A34:A37"/>
    <mergeCell ref="B34:B37"/>
    <mergeCell ref="C34:C37"/>
    <mergeCell ref="D34:D37"/>
    <mergeCell ref="E34:E37"/>
    <mergeCell ref="B38:B39"/>
    <mergeCell ref="C38:C39"/>
    <mergeCell ref="D38:D39"/>
    <mergeCell ref="E38:E39"/>
    <mergeCell ref="B46:B47"/>
    <mergeCell ref="C46:C47"/>
    <mergeCell ref="D46:D47"/>
    <mergeCell ref="E46:E47"/>
    <mergeCell ref="A48:A51"/>
    <mergeCell ref="B48:B51"/>
    <mergeCell ref="C48:C51"/>
    <mergeCell ref="D48:D51"/>
    <mergeCell ref="E48:E51"/>
    <mergeCell ref="B58:B59"/>
    <mergeCell ref="C58:C59"/>
    <mergeCell ref="D58:D59"/>
    <mergeCell ref="E58:E59"/>
    <mergeCell ref="A60:G60"/>
    <mergeCell ref="A61:E61"/>
    <mergeCell ref="F61:G61"/>
    <mergeCell ref="B52:B53"/>
    <mergeCell ref="C52:C53"/>
    <mergeCell ref="D52:D53"/>
    <mergeCell ref="E52:E53"/>
    <mergeCell ref="A54:A57"/>
    <mergeCell ref="B54:B57"/>
    <mergeCell ref="C54:C57"/>
    <mergeCell ref="D54:D57"/>
    <mergeCell ref="E54:E57"/>
    <mergeCell ref="A62:A65"/>
    <mergeCell ref="B62:B65"/>
    <mergeCell ref="C62:C65"/>
    <mergeCell ref="D62:D65"/>
    <mergeCell ref="E62:E65"/>
    <mergeCell ref="B66:B67"/>
    <mergeCell ref="C66:C67"/>
    <mergeCell ref="D66:D67"/>
    <mergeCell ref="E66:E67"/>
    <mergeCell ref="A68:A71"/>
    <mergeCell ref="B68:B71"/>
    <mergeCell ref="C68:C71"/>
    <mergeCell ref="D68:D71"/>
    <mergeCell ref="E68:E71"/>
    <mergeCell ref="B72:B73"/>
    <mergeCell ref="C72:C73"/>
    <mergeCell ref="D72:D73"/>
    <mergeCell ref="E72:E73"/>
    <mergeCell ref="B80:G80"/>
    <mergeCell ref="B81:G81"/>
    <mergeCell ref="B82:G82"/>
    <mergeCell ref="A83:G83"/>
    <mergeCell ref="B84:G84"/>
    <mergeCell ref="B85:G85"/>
    <mergeCell ref="A74:G74"/>
    <mergeCell ref="A75:G75"/>
    <mergeCell ref="B76:G76"/>
    <mergeCell ref="B77:G77"/>
    <mergeCell ref="B78:G78"/>
    <mergeCell ref="A79:G79"/>
    <mergeCell ref="B92:G92"/>
    <mergeCell ref="B93:G93"/>
    <mergeCell ref="B94:G94"/>
    <mergeCell ref="A95:G95"/>
    <mergeCell ref="B96:G96"/>
    <mergeCell ref="B97:G97"/>
    <mergeCell ref="B86:G86"/>
    <mergeCell ref="A87:G87"/>
    <mergeCell ref="B88:G88"/>
    <mergeCell ref="B89:G89"/>
    <mergeCell ref="B90:G90"/>
    <mergeCell ref="A91:G91"/>
    <mergeCell ref="A104:G104"/>
    <mergeCell ref="A105:G105"/>
    <mergeCell ref="B106:G106"/>
    <mergeCell ref="B107:G107"/>
    <mergeCell ref="B108:G108"/>
    <mergeCell ref="A109:G109"/>
    <mergeCell ref="B98:G98"/>
    <mergeCell ref="A99:G99"/>
    <mergeCell ref="B100:G100"/>
    <mergeCell ref="B101:G101"/>
    <mergeCell ref="B102:G102"/>
    <mergeCell ref="A103:G103"/>
    <mergeCell ref="B116:G116"/>
    <mergeCell ref="A117:G117"/>
    <mergeCell ref="B118:G118"/>
    <mergeCell ref="B119:G119"/>
    <mergeCell ref="B120:G120"/>
    <mergeCell ref="A121:G121"/>
    <mergeCell ref="B110:G110"/>
    <mergeCell ref="B111:G111"/>
    <mergeCell ref="B112:G112"/>
    <mergeCell ref="A113:G113"/>
    <mergeCell ref="B114:G114"/>
    <mergeCell ref="B115:G115"/>
    <mergeCell ref="A134:G134"/>
    <mergeCell ref="B128:G128"/>
    <mergeCell ref="A129:G129"/>
    <mergeCell ref="B130:G130"/>
    <mergeCell ref="B131:G131"/>
    <mergeCell ref="B132:G132"/>
    <mergeCell ref="A133:G133"/>
    <mergeCell ref="B122:G122"/>
    <mergeCell ref="B123:G123"/>
    <mergeCell ref="B124:G124"/>
    <mergeCell ref="A125:G125"/>
    <mergeCell ref="B126:G126"/>
    <mergeCell ref="B127:G12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A1:G148"/>
  <sheetViews>
    <sheetView showGridLines="0" workbookViewId="0">
      <selection sqref="A1:G1"/>
    </sheetView>
  </sheetViews>
  <sheetFormatPr defaultColWidth="11.19921875" defaultRowHeight="18"/>
  <cols>
    <col min="1" max="1" width="21.69921875" customWidth="1"/>
    <col min="2" max="2" width="22" customWidth="1"/>
    <col min="3" max="3" width="32.5" customWidth="1"/>
    <col min="4" max="4" width="21.59765625" customWidth="1"/>
    <col min="5" max="5" width="23.796875" customWidth="1"/>
    <col min="6" max="6" width="16.296875" customWidth="1"/>
    <col min="7" max="7" width="13.3984375" customWidth="1"/>
  </cols>
  <sheetData>
    <row r="1" spans="1:7" ht="49.5" customHeight="1" thickBot="1">
      <c r="A1" s="94" t="s">
        <v>0</v>
      </c>
      <c r="B1" s="94"/>
      <c r="C1" s="94"/>
      <c r="D1" s="95" t="s">
        <v>1</v>
      </c>
      <c r="E1" s="95"/>
      <c r="F1" s="95"/>
      <c r="G1" s="95"/>
    </row>
    <row r="2" spans="1:7" ht="18.75" thickTop="1">
      <c r="A2" s="96"/>
      <c r="B2" s="96"/>
      <c r="C2" s="96"/>
      <c r="D2" s="96"/>
      <c r="E2" s="96"/>
      <c r="F2" s="96"/>
      <c r="G2" s="96"/>
    </row>
    <row r="3" spans="1:7">
      <c r="A3" s="74" t="s">
        <v>72</v>
      </c>
      <c r="B3" s="75"/>
      <c r="C3" s="75"/>
      <c r="D3" s="75"/>
      <c r="E3" s="75"/>
      <c r="F3" s="75"/>
      <c r="G3" s="76"/>
    </row>
    <row r="4" spans="1:7" ht="42.75" customHeight="1">
      <c r="A4" s="87" t="s">
        <v>73</v>
      </c>
      <c r="B4" s="88"/>
      <c r="C4" s="89"/>
      <c r="D4" s="97" t="s">
        <v>282</v>
      </c>
      <c r="E4" s="98"/>
      <c r="F4" s="98"/>
      <c r="G4" s="99"/>
    </row>
    <row r="5" spans="1:7">
      <c r="A5" s="87" t="s">
        <v>75</v>
      </c>
      <c r="B5" s="88"/>
      <c r="C5" s="89"/>
      <c r="D5" s="69" t="s">
        <v>76</v>
      </c>
      <c r="E5" s="90"/>
      <c r="F5" s="90"/>
      <c r="G5" s="70"/>
    </row>
    <row r="6" spans="1:7">
      <c r="A6" s="87" t="s">
        <v>77</v>
      </c>
      <c r="B6" s="88"/>
      <c r="C6" s="89"/>
      <c r="D6" s="69" t="s">
        <v>78</v>
      </c>
      <c r="E6" s="90"/>
      <c r="F6" s="90"/>
      <c r="G6" s="70"/>
    </row>
    <row r="7" spans="1:7" ht="39.950000000000003" customHeight="1">
      <c r="A7" s="87" t="s">
        <v>79</v>
      </c>
      <c r="B7" s="88"/>
      <c r="C7" s="89"/>
      <c r="D7" s="91" t="s">
        <v>80</v>
      </c>
      <c r="E7" s="92"/>
      <c r="F7" s="92"/>
      <c r="G7" s="93"/>
    </row>
    <row r="8" spans="1:7">
      <c r="A8" s="55" t="s">
        <v>81</v>
      </c>
      <c r="B8" s="56"/>
      <c r="C8" s="56"/>
      <c r="D8" s="56"/>
      <c r="E8" s="56"/>
      <c r="F8" s="56"/>
      <c r="G8" s="57"/>
    </row>
    <row r="9" spans="1:7">
      <c r="A9" s="52"/>
      <c r="B9" s="54"/>
      <c r="C9" s="100" t="s">
        <v>82</v>
      </c>
      <c r="D9" s="101"/>
      <c r="E9" s="1" t="s">
        <v>83</v>
      </c>
      <c r="F9" s="1" t="s">
        <v>84</v>
      </c>
      <c r="G9" s="1" t="s">
        <v>85</v>
      </c>
    </row>
    <row r="10" spans="1:7">
      <c r="A10" s="52"/>
      <c r="B10" s="54"/>
      <c r="C10" s="85" t="s">
        <v>86</v>
      </c>
      <c r="D10" s="86"/>
      <c r="E10" s="2" t="s">
        <v>86</v>
      </c>
      <c r="F10" s="2" t="s">
        <v>86</v>
      </c>
      <c r="G10" s="2" t="s">
        <v>87</v>
      </c>
    </row>
    <row r="11" spans="1:7">
      <c r="A11" s="77" t="s">
        <v>88</v>
      </c>
      <c r="B11" s="78"/>
      <c r="C11" s="3"/>
      <c r="D11" s="11">
        <v>18.661797</v>
      </c>
      <c r="E11" s="12">
        <v>6.7271099999999997</v>
      </c>
      <c r="F11" s="12">
        <v>5.1755350299999998</v>
      </c>
      <c r="G11" s="12">
        <v>76.935489831443206</v>
      </c>
    </row>
    <row r="12" spans="1:7">
      <c r="A12" s="77" t="s">
        <v>89</v>
      </c>
      <c r="B12" s="78"/>
      <c r="C12" s="3"/>
      <c r="D12" s="11">
        <v>18.661797</v>
      </c>
      <c r="E12" s="12">
        <v>6.7271099999999997</v>
      </c>
      <c r="F12" s="12">
        <v>5.1755350299999998</v>
      </c>
      <c r="G12" s="12">
        <v>76.935489831443206</v>
      </c>
    </row>
    <row r="13" spans="1:7">
      <c r="A13" s="74" t="s">
        <v>90</v>
      </c>
      <c r="B13" s="75"/>
      <c r="C13" s="75"/>
      <c r="D13" s="75"/>
      <c r="E13" s="75"/>
      <c r="F13" s="75"/>
      <c r="G13" s="76"/>
    </row>
    <row r="14" spans="1:7">
      <c r="A14" s="79" t="s">
        <v>91</v>
      </c>
      <c r="B14" s="80"/>
      <c r="C14" s="80"/>
      <c r="D14" s="80"/>
      <c r="E14" s="80"/>
      <c r="F14" s="80"/>
      <c r="G14" s="81"/>
    </row>
    <row r="15" spans="1:7">
      <c r="A15" s="82" t="s">
        <v>92</v>
      </c>
      <c r="B15" s="83"/>
      <c r="C15" s="83"/>
      <c r="D15" s="83"/>
      <c r="E15" s="83"/>
      <c r="F15" s="83"/>
      <c r="G15" s="84"/>
    </row>
    <row r="16" spans="1:7">
      <c r="A16" s="55" t="s">
        <v>93</v>
      </c>
      <c r="B16" s="56"/>
      <c r="C16" s="56"/>
      <c r="D16" s="56"/>
      <c r="E16" s="56"/>
      <c r="F16" s="56"/>
      <c r="G16" s="57"/>
    </row>
    <row r="17" spans="1:7">
      <c r="A17" s="71"/>
      <c r="B17" s="72"/>
      <c r="C17" s="72"/>
      <c r="D17" s="72"/>
      <c r="E17" s="72"/>
      <c r="F17" s="72"/>
      <c r="G17" s="73"/>
    </row>
    <row r="18" spans="1:7">
      <c r="A18" s="74" t="s">
        <v>94</v>
      </c>
      <c r="B18" s="75"/>
      <c r="C18" s="75"/>
      <c r="D18" s="75"/>
      <c r="E18" s="75"/>
      <c r="F18" s="75"/>
      <c r="G18" s="76"/>
    </row>
    <row r="19" spans="1:7">
      <c r="A19" s="69" t="s">
        <v>95</v>
      </c>
      <c r="B19" s="70"/>
      <c r="C19" s="43" t="s">
        <v>96</v>
      </c>
      <c r="D19" s="44"/>
      <c r="E19" s="44"/>
      <c r="F19" s="44"/>
      <c r="G19" s="45"/>
    </row>
    <row r="20" spans="1:7">
      <c r="A20" s="69" t="s">
        <v>97</v>
      </c>
      <c r="B20" s="70"/>
      <c r="C20" s="43" t="s">
        <v>98</v>
      </c>
      <c r="D20" s="44"/>
      <c r="E20" s="44"/>
      <c r="F20" s="44"/>
      <c r="G20" s="45"/>
    </row>
    <row r="21" spans="1:7">
      <c r="A21" s="69" t="s">
        <v>99</v>
      </c>
      <c r="B21" s="70"/>
      <c r="C21" s="43" t="s">
        <v>100</v>
      </c>
      <c r="D21" s="44"/>
      <c r="E21" s="44"/>
      <c r="F21" s="44"/>
      <c r="G21" s="45"/>
    </row>
    <row r="22" spans="1:7">
      <c r="A22" s="69" t="s">
        <v>101</v>
      </c>
      <c r="B22" s="70"/>
      <c r="C22" s="43" t="s">
        <v>102</v>
      </c>
      <c r="D22" s="44"/>
      <c r="E22" s="44"/>
      <c r="F22" s="44"/>
      <c r="G22" s="45"/>
    </row>
    <row r="23" spans="1:7">
      <c r="A23" s="55" t="s">
        <v>103</v>
      </c>
      <c r="B23" s="56"/>
      <c r="C23" s="56"/>
      <c r="D23" s="56"/>
      <c r="E23" s="56"/>
      <c r="F23" s="56"/>
      <c r="G23" s="57"/>
    </row>
    <row r="24" spans="1:7">
      <c r="A24" s="63" t="s">
        <v>104</v>
      </c>
      <c r="B24" s="64"/>
      <c r="C24" s="64"/>
      <c r="D24" s="64"/>
      <c r="E24" s="64"/>
      <c r="F24" s="64"/>
      <c r="G24" s="65"/>
    </row>
    <row r="25" spans="1:7">
      <c r="A25" s="66" t="s">
        <v>105</v>
      </c>
      <c r="B25" s="67"/>
      <c r="C25" s="67"/>
      <c r="D25" s="67"/>
      <c r="E25" s="68"/>
      <c r="F25" s="66" t="s">
        <v>106</v>
      </c>
      <c r="G25" s="68"/>
    </row>
    <row r="26" spans="1:7">
      <c r="A26" s="58" t="s">
        <v>107</v>
      </c>
      <c r="B26" s="58" t="s">
        <v>108</v>
      </c>
      <c r="C26" s="58" t="s">
        <v>109</v>
      </c>
      <c r="D26" s="58" t="s">
        <v>110</v>
      </c>
      <c r="E26" s="58" t="s">
        <v>111</v>
      </c>
      <c r="F26" s="4" t="s">
        <v>112</v>
      </c>
      <c r="G26" s="4">
        <v>83.33</v>
      </c>
    </row>
    <row r="27" spans="1:7">
      <c r="A27" s="59"/>
      <c r="B27" s="59"/>
      <c r="C27" s="59"/>
      <c r="D27" s="59"/>
      <c r="E27" s="59"/>
      <c r="F27" s="4" t="s">
        <v>113</v>
      </c>
      <c r="G27" s="4">
        <v>81.819999999999993</v>
      </c>
    </row>
    <row r="28" spans="1:7">
      <c r="A28" s="59"/>
      <c r="B28" s="59"/>
      <c r="C28" s="59"/>
      <c r="D28" s="59"/>
      <c r="E28" s="59"/>
      <c r="F28" s="4" t="s">
        <v>114</v>
      </c>
      <c r="G28" s="4">
        <v>0</v>
      </c>
    </row>
    <row r="29" spans="1:7">
      <c r="A29" s="60"/>
      <c r="B29" s="60"/>
      <c r="C29" s="60"/>
      <c r="D29" s="60"/>
      <c r="E29" s="60"/>
      <c r="F29" s="4" t="s">
        <v>115</v>
      </c>
      <c r="G29" s="4">
        <v>0</v>
      </c>
    </row>
    <row r="30" spans="1:7">
      <c r="A30" s="6"/>
      <c r="B30" s="61" t="s">
        <v>283</v>
      </c>
      <c r="C30" s="61" t="s">
        <v>284</v>
      </c>
      <c r="D30" s="61" t="s">
        <v>118</v>
      </c>
      <c r="E30" s="61" t="s">
        <v>125</v>
      </c>
      <c r="F30" s="4" t="s">
        <v>120</v>
      </c>
      <c r="G30" s="5"/>
    </row>
    <row r="31" spans="1:7" ht="82.5">
      <c r="A31" s="7" t="s">
        <v>285</v>
      </c>
      <c r="B31" s="62"/>
      <c r="C31" s="62"/>
      <c r="D31" s="62"/>
      <c r="E31" s="62"/>
      <c r="F31" s="4" t="s">
        <v>122</v>
      </c>
      <c r="G31" s="8" t="s">
        <v>123</v>
      </c>
    </row>
    <row r="32" spans="1:7">
      <c r="A32" s="63" t="s">
        <v>127</v>
      </c>
      <c r="B32" s="64"/>
      <c r="C32" s="64"/>
      <c r="D32" s="64"/>
      <c r="E32" s="64"/>
      <c r="F32" s="64"/>
      <c r="G32" s="65"/>
    </row>
    <row r="33" spans="1:7">
      <c r="A33" s="66" t="s">
        <v>105</v>
      </c>
      <c r="B33" s="67"/>
      <c r="C33" s="67"/>
      <c r="D33" s="67"/>
      <c r="E33" s="68"/>
      <c r="F33" s="66" t="s">
        <v>106</v>
      </c>
      <c r="G33" s="68"/>
    </row>
    <row r="34" spans="1:7">
      <c r="A34" s="58" t="s">
        <v>107</v>
      </c>
      <c r="B34" s="58" t="s">
        <v>108</v>
      </c>
      <c r="C34" s="58" t="s">
        <v>109</v>
      </c>
      <c r="D34" s="58" t="s">
        <v>110</v>
      </c>
      <c r="E34" s="58" t="s">
        <v>111</v>
      </c>
      <c r="F34" s="4" t="s">
        <v>112</v>
      </c>
      <c r="G34" s="4">
        <v>16.670000000000002</v>
      </c>
    </row>
    <row r="35" spans="1:7">
      <c r="A35" s="59"/>
      <c r="B35" s="59"/>
      <c r="C35" s="59"/>
      <c r="D35" s="59"/>
      <c r="E35" s="59"/>
      <c r="F35" s="4" t="s">
        <v>113</v>
      </c>
      <c r="G35" s="4">
        <v>119.7</v>
      </c>
    </row>
    <row r="36" spans="1:7">
      <c r="A36" s="59"/>
      <c r="B36" s="59"/>
      <c r="C36" s="59"/>
      <c r="D36" s="59"/>
      <c r="E36" s="59"/>
      <c r="F36" s="4" t="s">
        <v>114</v>
      </c>
      <c r="G36" s="5"/>
    </row>
    <row r="37" spans="1:7">
      <c r="A37" s="60"/>
      <c r="B37" s="60"/>
      <c r="C37" s="60"/>
      <c r="D37" s="60"/>
      <c r="E37" s="60"/>
      <c r="F37" s="4" t="s">
        <v>115</v>
      </c>
      <c r="G37" s="5"/>
    </row>
    <row r="38" spans="1:7">
      <c r="A38" s="6"/>
      <c r="B38" s="61" t="s">
        <v>286</v>
      </c>
      <c r="C38" s="61" t="s">
        <v>287</v>
      </c>
      <c r="D38" s="61" t="s">
        <v>288</v>
      </c>
      <c r="E38" s="61" t="s">
        <v>125</v>
      </c>
      <c r="F38" s="4" t="s">
        <v>120</v>
      </c>
      <c r="G38" s="5"/>
    </row>
    <row r="39" spans="1:7" ht="69">
      <c r="A39" s="7" t="s">
        <v>289</v>
      </c>
      <c r="B39" s="62"/>
      <c r="C39" s="62"/>
      <c r="D39" s="62"/>
      <c r="E39" s="62"/>
      <c r="F39" s="4" t="s">
        <v>122</v>
      </c>
      <c r="G39" s="8" t="s">
        <v>123</v>
      </c>
    </row>
    <row r="40" spans="1:7">
      <c r="A40" s="63" t="s">
        <v>140</v>
      </c>
      <c r="B40" s="64"/>
      <c r="C40" s="64"/>
      <c r="D40" s="64"/>
      <c r="E40" s="64"/>
      <c r="F40" s="64"/>
      <c r="G40" s="65"/>
    </row>
    <row r="41" spans="1:7">
      <c r="A41" s="66" t="s">
        <v>105</v>
      </c>
      <c r="B41" s="67"/>
      <c r="C41" s="67"/>
      <c r="D41" s="67"/>
      <c r="E41" s="68"/>
      <c r="F41" s="66" t="s">
        <v>106</v>
      </c>
      <c r="G41" s="68"/>
    </row>
    <row r="42" spans="1:7">
      <c r="A42" s="58" t="s">
        <v>107</v>
      </c>
      <c r="B42" s="58" t="s">
        <v>108</v>
      </c>
      <c r="C42" s="58" t="s">
        <v>109</v>
      </c>
      <c r="D42" s="58" t="s">
        <v>110</v>
      </c>
      <c r="E42" s="58" t="s">
        <v>111</v>
      </c>
      <c r="F42" s="4" t="s">
        <v>112</v>
      </c>
      <c r="G42" s="4">
        <v>30</v>
      </c>
    </row>
    <row r="43" spans="1:7">
      <c r="A43" s="59"/>
      <c r="B43" s="59"/>
      <c r="C43" s="59"/>
      <c r="D43" s="59"/>
      <c r="E43" s="59"/>
      <c r="F43" s="4" t="s">
        <v>113</v>
      </c>
      <c r="G43" s="4">
        <v>30</v>
      </c>
    </row>
    <row r="44" spans="1:7">
      <c r="A44" s="59"/>
      <c r="B44" s="59"/>
      <c r="C44" s="59"/>
      <c r="D44" s="59"/>
      <c r="E44" s="59"/>
      <c r="F44" s="4" t="s">
        <v>114</v>
      </c>
      <c r="G44" s="5"/>
    </row>
    <row r="45" spans="1:7">
      <c r="A45" s="60"/>
      <c r="B45" s="60"/>
      <c r="C45" s="60"/>
      <c r="D45" s="60"/>
      <c r="E45" s="60"/>
      <c r="F45" s="4" t="s">
        <v>115</v>
      </c>
      <c r="G45" s="5"/>
    </row>
    <row r="46" spans="1:7">
      <c r="A46" s="6"/>
      <c r="B46" s="61" t="s">
        <v>290</v>
      </c>
      <c r="C46" s="61" t="s">
        <v>291</v>
      </c>
      <c r="D46" s="61" t="s">
        <v>118</v>
      </c>
      <c r="E46" s="61" t="s">
        <v>261</v>
      </c>
      <c r="F46" s="4" t="s">
        <v>120</v>
      </c>
      <c r="G46" s="5"/>
    </row>
    <row r="47" spans="1:7" ht="55.5">
      <c r="A47" s="7" t="s">
        <v>292</v>
      </c>
      <c r="B47" s="62"/>
      <c r="C47" s="62"/>
      <c r="D47" s="62"/>
      <c r="E47" s="62"/>
      <c r="F47" s="4" t="s">
        <v>122</v>
      </c>
      <c r="G47" s="8" t="s">
        <v>123</v>
      </c>
    </row>
    <row r="48" spans="1:7">
      <c r="A48" s="58" t="s">
        <v>107</v>
      </c>
      <c r="B48" s="58" t="s">
        <v>108</v>
      </c>
      <c r="C48" s="58" t="s">
        <v>109</v>
      </c>
      <c r="D48" s="58" t="s">
        <v>110</v>
      </c>
      <c r="E48" s="58" t="s">
        <v>111</v>
      </c>
      <c r="F48" s="4" t="s">
        <v>112</v>
      </c>
      <c r="G48" s="4">
        <v>90.91</v>
      </c>
    </row>
    <row r="49" spans="1:7">
      <c r="A49" s="59"/>
      <c r="B49" s="59"/>
      <c r="C49" s="59"/>
      <c r="D49" s="59"/>
      <c r="E49" s="59"/>
      <c r="F49" s="4" t="s">
        <v>113</v>
      </c>
      <c r="G49" s="4">
        <v>99.6</v>
      </c>
    </row>
    <row r="50" spans="1:7">
      <c r="A50" s="59"/>
      <c r="B50" s="59"/>
      <c r="C50" s="59"/>
      <c r="D50" s="59"/>
      <c r="E50" s="59"/>
      <c r="F50" s="4" t="s">
        <v>114</v>
      </c>
      <c r="G50" s="5"/>
    </row>
    <row r="51" spans="1:7">
      <c r="A51" s="60"/>
      <c r="B51" s="60"/>
      <c r="C51" s="60"/>
      <c r="D51" s="60"/>
      <c r="E51" s="60"/>
      <c r="F51" s="4" t="s">
        <v>115</v>
      </c>
      <c r="G51" s="5"/>
    </row>
    <row r="52" spans="1:7">
      <c r="A52" s="6"/>
      <c r="B52" s="61" t="s">
        <v>290</v>
      </c>
      <c r="C52" s="61" t="s">
        <v>293</v>
      </c>
      <c r="D52" s="61" t="s">
        <v>118</v>
      </c>
      <c r="E52" s="61" t="s">
        <v>159</v>
      </c>
      <c r="F52" s="4" t="s">
        <v>120</v>
      </c>
      <c r="G52" s="4">
        <v>91.18</v>
      </c>
    </row>
    <row r="53" spans="1:7" ht="109.5">
      <c r="A53" s="7" t="s">
        <v>294</v>
      </c>
      <c r="B53" s="62"/>
      <c r="C53" s="62"/>
      <c r="D53" s="62"/>
      <c r="E53" s="62"/>
      <c r="F53" s="4" t="s">
        <v>122</v>
      </c>
      <c r="G53" s="8" t="s">
        <v>123</v>
      </c>
    </row>
    <row r="54" spans="1:7">
      <c r="A54" s="58" t="s">
        <v>107</v>
      </c>
      <c r="B54" s="58" t="s">
        <v>108</v>
      </c>
      <c r="C54" s="58" t="s">
        <v>109</v>
      </c>
      <c r="D54" s="58" t="s">
        <v>110</v>
      </c>
      <c r="E54" s="58" t="s">
        <v>111</v>
      </c>
      <c r="F54" s="4" t="s">
        <v>112</v>
      </c>
      <c r="G54" s="4">
        <v>100</v>
      </c>
    </row>
    <row r="55" spans="1:7">
      <c r="A55" s="59"/>
      <c r="B55" s="59"/>
      <c r="C55" s="59"/>
      <c r="D55" s="59"/>
      <c r="E55" s="59"/>
      <c r="F55" s="4" t="s">
        <v>113</v>
      </c>
      <c r="G55" s="4">
        <v>120.1</v>
      </c>
    </row>
    <row r="56" spans="1:7">
      <c r="A56" s="59"/>
      <c r="B56" s="59"/>
      <c r="C56" s="59"/>
      <c r="D56" s="59"/>
      <c r="E56" s="59"/>
      <c r="F56" s="4" t="s">
        <v>114</v>
      </c>
      <c r="G56" s="5"/>
    </row>
    <row r="57" spans="1:7">
      <c r="A57" s="60"/>
      <c r="B57" s="60"/>
      <c r="C57" s="60"/>
      <c r="D57" s="60"/>
      <c r="E57" s="60"/>
      <c r="F57" s="4" t="s">
        <v>115</v>
      </c>
      <c r="G57" s="5"/>
    </row>
    <row r="58" spans="1:7">
      <c r="A58" s="6"/>
      <c r="B58" s="61" t="s">
        <v>295</v>
      </c>
      <c r="C58" s="61" t="s">
        <v>296</v>
      </c>
      <c r="D58" s="61" t="s">
        <v>118</v>
      </c>
      <c r="E58" s="61" t="s">
        <v>159</v>
      </c>
      <c r="F58" s="4" t="s">
        <v>120</v>
      </c>
      <c r="G58" s="4">
        <v>140.13</v>
      </c>
    </row>
    <row r="59" spans="1:7" ht="96">
      <c r="A59" s="7" t="s">
        <v>297</v>
      </c>
      <c r="B59" s="62"/>
      <c r="C59" s="62"/>
      <c r="D59" s="62"/>
      <c r="E59" s="62"/>
      <c r="F59" s="4" t="s">
        <v>122</v>
      </c>
      <c r="G59" s="8" t="s">
        <v>123</v>
      </c>
    </row>
    <row r="60" spans="1:7">
      <c r="A60" s="58" t="s">
        <v>107</v>
      </c>
      <c r="B60" s="58" t="s">
        <v>108</v>
      </c>
      <c r="C60" s="58" t="s">
        <v>109</v>
      </c>
      <c r="D60" s="58" t="s">
        <v>110</v>
      </c>
      <c r="E60" s="58" t="s">
        <v>111</v>
      </c>
      <c r="F60" s="4" t="s">
        <v>112</v>
      </c>
      <c r="G60" s="4">
        <v>100</v>
      </c>
    </row>
    <row r="61" spans="1:7">
      <c r="A61" s="59"/>
      <c r="B61" s="59"/>
      <c r="C61" s="59"/>
      <c r="D61" s="59"/>
      <c r="E61" s="59"/>
      <c r="F61" s="4" t="s">
        <v>113</v>
      </c>
      <c r="G61" s="4">
        <v>100</v>
      </c>
    </row>
    <row r="62" spans="1:7">
      <c r="A62" s="59"/>
      <c r="B62" s="59"/>
      <c r="C62" s="59"/>
      <c r="D62" s="59"/>
      <c r="E62" s="59"/>
      <c r="F62" s="4" t="s">
        <v>114</v>
      </c>
      <c r="G62" s="4">
        <v>0</v>
      </c>
    </row>
    <row r="63" spans="1:7">
      <c r="A63" s="60"/>
      <c r="B63" s="60"/>
      <c r="C63" s="60"/>
      <c r="D63" s="60"/>
      <c r="E63" s="60"/>
      <c r="F63" s="4" t="s">
        <v>115</v>
      </c>
      <c r="G63" s="4">
        <v>0</v>
      </c>
    </row>
    <row r="64" spans="1:7">
      <c r="A64" s="6"/>
      <c r="B64" s="61" t="s">
        <v>298</v>
      </c>
      <c r="C64" s="61" t="s">
        <v>299</v>
      </c>
      <c r="D64" s="61" t="s">
        <v>118</v>
      </c>
      <c r="E64" s="61" t="s">
        <v>225</v>
      </c>
      <c r="F64" s="4" t="s">
        <v>120</v>
      </c>
      <c r="G64" s="5"/>
    </row>
    <row r="65" spans="1:7" ht="82.5">
      <c r="A65" s="7" t="s">
        <v>300</v>
      </c>
      <c r="B65" s="62"/>
      <c r="C65" s="62"/>
      <c r="D65" s="62"/>
      <c r="E65" s="62"/>
      <c r="F65" s="4" t="s">
        <v>122</v>
      </c>
      <c r="G65" s="8" t="s">
        <v>123</v>
      </c>
    </row>
    <row r="66" spans="1:7">
      <c r="A66" s="63" t="s">
        <v>147</v>
      </c>
      <c r="B66" s="64"/>
      <c r="C66" s="64"/>
      <c r="D66" s="64"/>
      <c r="E66" s="64"/>
      <c r="F66" s="64"/>
      <c r="G66" s="65"/>
    </row>
    <row r="67" spans="1:7">
      <c r="A67" s="66" t="s">
        <v>105</v>
      </c>
      <c r="B67" s="67"/>
      <c r="C67" s="67"/>
      <c r="D67" s="67"/>
      <c r="E67" s="68"/>
      <c r="F67" s="66" t="s">
        <v>106</v>
      </c>
      <c r="G67" s="68"/>
    </row>
    <row r="68" spans="1:7">
      <c r="A68" s="58" t="s">
        <v>107</v>
      </c>
      <c r="B68" s="58" t="s">
        <v>108</v>
      </c>
      <c r="C68" s="58" t="s">
        <v>109</v>
      </c>
      <c r="D68" s="58" t="s">
        <v>110</v>
      </c>
      <c r="E68" s="58" t="s">
        <v>111</v>
      </c>
      <c r="F68" s="4" t="s">
        <v>112</v>
      </c>
      <c r="G68" s="4">
        <v>100</v>
      </c>
    </row>
    <row r="69" spans="1:7">
      <c r="A69" s="59"/>
      <c r="B69" s="59"/>
      <c r="C69" s="59"/>
      <c r="D69" s="59"/>
      <c r="E69" s="59"/>
      <c r="F69" s="4" t="s">
        <v>113</v>
      </c>
      <c r="G69" s="4">
        <v>100</v>
      </c>
    </row>
    <row r="70" spans="1:7">
      <c r="A70" s="59"/>
      <c r="B70" s="59"/>
      <c r="C70" s="59"/>
      <c r="D70" s="59"/>
      <c r="E70" s="59"/>
      <c r="F70" s="4" t="s">
        <v>114</v>
      </c>
      <c r="G70" s="4">
        <v>100</v>
      </c>
    </row>
    <row r="71" spans="1:7">
      <c r="A71" s="60"/>
      <c r="B71" s="60"/>
      <c r="C71" s="60"/>
      <c r="D71" s="60"/>
      <c r="E71" s="60"/>
      <c r="F71" s="4" t="s">
        <v>115</v>
      </c>
      <c r="G71" s="4">
        <v>100</v>
      </c>
    </row>
    <row r="72" spans="1:7">
      <c r="A72" s="6"/>
      <c r="B72" s="61" t="s">
        <v>301</v>
      </c>
      <c r="C72" s="61" t="s">
        <v>302</v>
      </c>
      <c r="D72" s="61" t="s">
        <v>118</v>
      </c>
      <c r="E72" s="61" t="s">
        <v>150</v>
      </c>
      <c r="F72" s="4" t="s">
        <v>120</v>
      </c>
      <c r="G72" s="4">
        <v>100</v>
      </c>
    </row>
    <row r="73" spans="1:7" ht="109.5">
      <c r="A73" s="7" t="s">
        <v>303</v>
      </c>
      <c r="B73" s="62"/>
      <c r="C73" s="62"/>
      <c r="D73" s="62"/>
      <c r="E73" s="62"/>
      <c r="F73" s="4" t="s">
        <v>122</v>
      </c>
      <c r="G73" s="10" t="s">
        <v>152</v>
      </c>
    </row>
    <row r="74" spans="1:7">
      <c r="A74" s="58" t="s">
        <v>107</v>
      </c>
      <c r="B74" s="58" t="s">
        <v>108</v>
      </c>
      <c r="C74" s="58" t="s">
        <v>109</v>
      </c>
      <c r="D74" s="58" t="s">
        <v>110</v>
      </c>
      <c r="E74" s="58" t="s">
        <v>111</v>
      </c>
      <c r="F74" s="4" t="s">
        <v>112</v>
      </c>
      <c r="G74" s="4">
        <v>100</v>
      </c>
    </row>
    <row r="75" spans="1:7">
      <c r="A75" s="59"/>
      <c r="B75" s="59"/>
      <c r="C75" s="59"/>
      <c r="D75" s="59"/>
      <c r="E75" s="59"/>
      <c r="F75" s="4" t="s">
        <v>113</v>
      </c>
      <c r="G75" s="4">
        <v>100</v>
      </c>
    </row>
    <row r="76" spans="1:7">
      <c r="A76" s="59"/>
      <c r="B76" s="59"/>
      <c r="C76" s="59"/>
      <c r="D76" s="59"/>
      <c r="E76" s="59"/>
      <c r="F76" s="4" t="s">
        <v>114</v>
      </c>
      <c r="G76" s="4">
        <v>100</v>
      </c>
    </row>
    <row r="77" spans="1:7">
      <c r="A77" s="60"/>
      <c r="B77" s="60"/>
      <c r="C77" s="60"/>
      <c r="D77" s="60"/>
      <c r="E77" s="60"/>
      <c r="F77" s="4" t="s">
        <v>115</v>
      </c>
      <c r="G77" s="4">
        <v>100</v>
      </c>
    </row>
    <row r="78" spans="1:7">
      <c r="A78" s="6"/>
      <c r="B78" s="61" t="s">
        <v>304</v>
      </c>
      <c r="C78" s="61" t="s">
        <v>305</v>
      </c>
      <c r="D78" s="61" t="s">
        <v>118</v>
      </c>
      <c r="E78" s="61" t="s">
        <v>150</v>
      </c>
      <c r="F78" s="4" t="s">
        <v>120</v>
      </c>
      <c r="G78" s="4">
        <v>100</v>
      </c>
    </row>
    <row r="79" spans="1:7" ht="96">
      <c r="A79" s="7" t="s">
        <v>306</v>
      </c>
      <c r="B79" s="62"/>
      <c r="C79" s="62"/>
      <c r="D79" s="62"/>
      <c r="E79" s="62"/>
      <c r="F79" s="4" t="s">
        <v>122</v>
      </c>
      <c r="G79" s="10" t="s">
        <v>152</v>
      </c>
    </row>
    <row r="80" spans="1:7">
      <c r="A80" s="55" t="s">
        <v>172</v>
      </c>
      <c r="B80" s="56"/>
      <c r="C80" s="56"/>
      <c r="D80" s="56"/>
      <c r="E80" s="56"/>
      <c r="F80" s="56"/>
      <c r="G80" s="57"/>
    </row>
    <row r="81" spans="1:7">
      <c r="A81" s="46" t="s">
        <v>285</v>
      </c>
      <c r="B81" s="47"/>
      <c r="C81" s="47"/>
      <c r="D81" s="47"/>
      <c r="E81" s="47"/>
      <c r="F81" s="47"/>
      <c r="G81" s="48"/>
    </row>
    <row r="82" spans="1:7">
      <c r="A82" s="9" t="s">
        <v>173</v>
      </c>
      <c r="B82" s="49"/>
      <c r="C82" s="50"/>
      <c r="D82" s="50"/>
      <c r="E82" s="50"/>
      <c r="F82" s="50"/>
      <c r="G82" s="51"/>
    </row>
    <row r="83" spans="1:7">
      <c r="A83" s="9" t="s">
        <v>175</v>
      </c>
      <c r="B83" s="49"/>
      <c r="C83" s="50"/>
      <c r="D83" s="50"/>
      <c r="E83" s="50"/>
      <c r="F83" s="50"/>
      <c r="G83" s="51"/>
    </row>
    <row r="84" spans="1:7" ht="39.950000000000003" customHeight="1">
      <c r="A84" s="9" t="s">
        <v>177</v>
      </c>
      <c r="B84" s="43" t="s">
        <v>178</v>
      </c>
      <c r="C84" s="44"/>
      <c r="D84" s="44"/>
      <c r="E84" s="44"/>
      <c r="F84" s="44"/>
      <c r="G84" s="45"/>
    </row>
    <row r="85" spans="1:7">
      <c r="A85" s="46" t="s">
        <v>289</v>
      </c>
      <c r="B85" s="47"/>
      <c r="C85" s="47"/>
      <c r="D85" s="47"/>
      <c r="E85" s="47"/>
      <c r="F85" s="47"/>
      <c r="G85" s="48"/>
    </row>
    <row r="86" spans="1:7">
      <c r="A86" s="9" t="s">
        <v>173</v>
      </c>
      <c r="B86" s="49"/>
      <c r="C86" s="50"/>
      <c r="D86" s="50"/>
      <c r="E86" s="50"/>
      <c r="F86" s="50"/>
      <c r="G86" s="51"/>
    </row>
    <row r="87" spans="1:7">
      <c r="A87" s="9" t="s">
        <v>175</v>
      </c>
      <c r="B87" s="49"/>
      <c r="C87" s="50"/>
      <c r="D87" s="50"/>
      <c r="E87" s="50"/>
      <c r="F87" s="50"/>
      <c r="G87" s="51"/>
    </row>
    <row r="88" spans="1:7" ht="39.950000000000003" customHeight="1">
      <c r="A88" s="9" t="s">
        <v>177</v>
      </c>
      <c r="B88" s="43" t="s">
        <v>178</v>
      </c>
      <c r="C88" s="44"/>
      <c r="D88" s="44"/>
      <c r="E88" s="44"/>
      <c r="F88" s="44"/>
      <c r="G88" s="45"/>
    </row>
    <row r="89" spans="1:7">
      <c r="A89" s="46" t="s">
        <v>292</v>
      </c>
      <c r="B89" s="47"/>
      <c r="C89" s="47"/>
      <c r="D89" s="47"/>
      <c r="E89" s="47"/>
      <c r="F89" s="47"/>
      <c r="G89" s="48"/>
    </row>
    <row r="90" spans="1:7">
      <c r="A90" s="9" t="s">
        <v>173</v>
      </c>
      <c r="B90" s="49"/>
      <c r="C90" s="50"/>
      <c r="D90" s="50"/>
      <c r="E90" s="50"/>
      <c r="F90" s="50"/>
      <c r="G90" s="51"/>
    </row>
    <row r="91" spans="1:7">
      <c r="A91" s="9" t="s">
        <v>175</v>
      </c>
      <c r="B91" s="49"/>
      <c r="C91" s="50"/>
      <c r="D91" s="50"/>
      <c r="E91" s="50"/>
      <c r="F91" s="50"/>
      <c r="G91" s="51"/>
    </row>
    <row r="92" spans="1:7" ht="39.950000000000003" customHeight="1">
      <c r="A92" s="9" t="s">
        <v>177</v>
      </c>
      <c r="B92" s="43" t="s">
        <v>178</v>
      </c>
      <c r="C92" s="44"/>
      <c r="D92" s="44"/>
      <c r="E92" s="44"/>
      <c r="F92" s="44"/>
      <c r="G92" s="45"/>
    </row>
    <row r="93" spans="1:7">
      <c r="A93" s="46" t="s">
        <v>294</v>
      </c>
      <c r="B93" s="47"/>
      <c r="C93" s="47"/>
      <c r="D93" s="47"/>
      <c r="E93" s="47"/>
      <c r="F93" s="47"/>
      <c r="G93" s="48"/>
    </row>
    <row r="94" spans="1:7" ht="39.950000000000003" customHeight="1">
      <c r="A94" s="9" t="s">
        <v>173</v>
      </c>
      <c r="B94" s="43" t="s">
        <v>307</v>
      </c>
      <c r="C94" s="44"/>
      <c r="D94" s="44"/>
      <c r="E94" s="44"/>
      <c r="F94" s="44"/>
      <c r="G94" s="45"/>
    </row>
    <row r="95" spans="1:7" ht="39.950000000000003" customHeight="1">
      <c r="A95" s="9" t="s">
        <v>175</v>
      </c>
      <c r="B95" s="43" t="s">
        <v>308</v>
      </c>
      <c r="C95" s="44"/>
      <c r="D95" s="44"/>
      <c r="E95" s="44"/>
      <c r="F95" s="44"/>
      <c r="G95" s="45"/>
    </row>
    <row r="96" spans="1:7" ht="39.950000000000003" customHeight="1">
      <c r="A96" s="9" t="s">
        <v>177</v>
      </c>
      <c r="B96" s="43" t="s">
        <v>309</v>
      </c>
      <c r="C96" s="44"/>
      <c r="D96" s="44"/>
      <c r="E96" s="44"/>
      <c r="F96" s="44"/>
      <c r="G96" s="45"/>
    </row>
    <row r="97" spans="1:7">
      <c r="A97" s="46" t="s">
        <v>297</v>
      </c>
      <c r="B97" s="47"/>
      <c r="C97" s="47"/>
      <c r="D97" s="47"/>
      <c r="E97" s="47"/>
      <c r="F97" s="47"/>
      <c r="G97" s="48"/>
    </row>
    <row r="98" spans="1:7" ht="39.950000000000003" customHeight="1">
      <c r="A98" s="9" t="s">
        <v>173</v>
      </c>
      <c r="B98" s="43" t="s">
        <v>310</v>
      </c>
      <c r="C98" s="44"/>
      <c r="D98" s="44"/>
      <c r="E98" s="44"/>
      <c r="F98" s="44"/>
      <c r="G98" s="45"/>
    </row>
    <row r="99" spans="1:7" ht="39.950000000000003" customHeight="1">
      <c r="A99" s="9" t="s">
        <v>175</v>
      </c>
      <c r="B99" s="43" t="s">
        <v>311</v>
      </c>
      <c r="C99" s="44"/>
      <c r="D99" s="44"/>
      <c r="E99" s="44"/>
      <c r="F99" s="44"/>
      <c r="G99" s="45"/>
    </row>
    <row r="100" spans="1:7" ht="39.950000000000003" customHeight="1">
      <c r="A100" s="9" t="s">
        <v>177</v>
      </c>
      <c r="B100" s="43" t="s">
        <v>312</v>
      </c>
      <c r="C100" s="44"/>
      <c r="D100" s="44"/>
      <c r="E100" s="44"/>
      <c r="F100" s="44"/>
      <c r="G100" s="45"/>
    </row>
    <row r="101" spans="1:7">
      <c r="A101" s="46" t="s">
        <v>300</v>
      </c>
      <c r="B101" s="47"/>
      <c r="C101" s="47"/>
      <c r="D101" s="47"/>
      <c r="E101" s="47"/>
      <c r="F101" s="47"/>
      <c r="G101" s="48"/>
    </row>
    <row r="102" spans="1:7">
      <c r="A102" s="9" t="s">
        <v>173</v>
      </c>
      <c r="B102" s="49"/>
      <c r="C102" s="50"/>
      <c r="D102" s="50"/>
      <c r="E102" s="50"/>
      <c r="F102" s="50"/>
      <c r="G102" s="51"/>
    </row>
    <row r="103" spans="1:7">
      <c r="A103" s="9" t="s">
        <v>175</v>
      </c>
      <c r="B103" s="49"/>
      <c r="C103" s="50"/>
      <c r="D103" s="50"/>
      <c r="E103" s="50"/>
      <c r="F103" s="50"/>
      <c r="G103" s="51"/>
    </row>
    <row r="104" spans="1:7" ht="39.950000000000003" customHeight="1">
      <c r="A104" s="9" t="s">
        <v>177</v>
      </c>
      <c r="B104" s="43" t="s">
        <v>178</v>
      </c>
      <c r="C104" s="44"/>
      <c r="D104" s="44"/>
      <c r="E104" s="44"/>
      <c r="F104" s="44"/>
      <c r="G104" s="45"/>
    </row>
    <row r="105" spans="1:7">
      <c r="A105" s="46" t="s">
        <v>303</v>
      </c>
      <c r="B105" s="47"/>
      <c r="C105" s="47"/>
      <c r="D105" s="47"/>
      <c r="E105" s="47"/>
      <c r="F105" s="47"/>
      <c r="G105" s="48"/>
    </row>
    <row r="106" spans="1:7" ht="39.950000000000003" customHeight="1">
      <c r="A106" s="9" t="s">
        <v>173</v>
      </c>
      <c r="B106" s="43" t="s">
        <v>313</v>
      </c>
      <c r="C106" s="44"/>
      <c r="D106" s="44"/>
      <c r="E106" s="44"/>
      <c r="F106" s="44"/>
      <c r="G106" s="45"/>
    </row>
    <row r="107" spans="1:7" ht="39.950000000000003" customHeight="1">
      <c r="A107" s="9" t="s">
        <v>175</v>
      </c>
      <c r="B107" s="43" t="s">
        <v>308</v>
      </c>
      <c r="C107" s="44"/>
      <c r="D107" s="44"/>
      <c r="E107" s="44"/>
      <c r="F107" s="44"/>
      <c r="G107" s="45"/>
    </row>
    <row r="108" spans="1:7" ht="39.950000000000003" customHeight="1">
      <c r="A108" s="9" t="s">
        <v>177</v>
      </c>
      <c r="B108" s="43" t="s">
        <v>312</v>
      </c>
      <c r="C108" s="44"/>
      <c r="D108" s="44"/>
      <c r="E108" s="44"/>
      <c r="F108" s="44"/>
      <c r="G108" s="45"/>
    </row>
    <row r="109" spans="1:7">
      <c r="A109" s="46" t="s">
        <v>306</v>
      </c>
      <c r="B109" s="47"/>
      <c r="C109" s="47"/>
      <c r="D109" s="47"/>
      <c r="E109" s="47"/>
      <c r="F109" s="47"/>
      <c r="G109" s="48"/>
    </row>
    <row r="110" spans="1:7" ht="39.950000000000003" customHeight="1">
      <c r="A110" s="9" t="s">
        <v>173</v>
      </c>
      <c r="B110" s="43" t="s">
        <v>314</v>
      </c>
      <c r="C110" s="44"/>
      <c r="D110" s="44"/>
      <c r="E110" s="44"/>
      <c r="F110" s="44"/>
      <c r="G110" s="45"/>
    </row>
    <row r="111" spans="1:7" ht="39.950000000000003" customHeight="1">
      <c r="A111" s="9" t="s">
        <v>175</v>
      </c>
      <c r="B111" s="43" t="s">
        <v>311</v>
      </c>
      <c r="C111" s="44"/>
      <c r="D111" s="44"/>
      <c r="E111" s="44"/>
      <c r="F111" s="44"/>
      <c r="G111" s="45"/>
    </row>
    <row r="112" spans="1:7" ht="39.950000000000003" customHeight="1">
      <c r="A112" s="9" t="s">
        <v>177</v>
      </c>
      <c r="B112" s="43" t="s">
        <v>315</v>
      </c>
      <c r="C112" s="44"/>
      <c r="D112" s="44"/>
      <c r="E112" s="44"/>
      <c r="F112" s="44"/>
      <c r="G112" s="45"/>
    </row>
    <row r="113" spans="1:7">
      <c r="A113" s="52"/>
      <c r="B113" s="53"/>
      <c r="C113" s="53"/>
      <c r="D113" s="53"/>
      <c r="E113" s="53"/>
      <c r="F113" s="53"/>
      <c r="G113" s="54"/>
    </row>
    <row r="114" spans="1:7">
      <c r="A114" s="55" t="s">
        <v>200</v>
      </c>
      <c r="B114" s="56"/>
      <c r="C114" s="56"/>
      <c r="D114" s="56"/>
      <c r="E114" s="56"/>
      <c r="F114" s="56"/>
      <c r="G114" s="57"/>
    </row>
    <row r="115" spans="1:7">
      <c r="A115" s="46" t="s">
        <v>285</v>
      </c>
      <c r="B115" s="47"/>
      <c r="C115" s="47"/>
      <c r="D115" s="47"/>
      <c r="E115" s="47"/>
      <c r="F115" s="47"/>
      <c r="G115" s="48"/>
    </row>
    <row r="116" spans="1:7" ht="39.950000000000003" customHeight="1">
      <c r="A116" s="9" t="s">
        <v>201</v>
      </c>
      <c r="B116" s="43" t="s">
        <v>204</v>
      </c>
      <c r="C116" s="44"/>
      <c r="D116" s="44"/>
      <c r="E116" s="44"/>
      <c r="F116" s="44"/>
      <c r="G116" s="45"/>
    </row>
    <row r="117" spans="1:7" ht="39.950000000000003" customHeight="1">
      <c r="A117" s="9" t="s">
        <v>202</v>
      </c>
      <c r="B117" s="43" t="s">
        <v>205</v>
      </c>
      <c r="C117" s="44"/>
      <c r="D117" s="44"/>
      <c r="E117" s="44"/>
      <c r="F117" s="44"/>
      <c r="G117" s="45"/>
    </row>
    <row r="118" spans="1:7" ht="28.5">
      <c r="A118" s="9" t="s">
        <v>203</v>
      </c>
      <c r="B118" s="43" t="s">
        <v>207</v>
      </c>
      <c r="C118" s="44"/>
      <c r="D118" s="44"/>
      <c r="E118" s="44"/>
      <c r="F118" s="44"/>
      <c r="G118" s="45"/>
    </row>
    <row r="119" spans="1:7">
      <c r="A119" s="46" t="s">
        <v>289</v>
      </c>
      <c r="B119" s="47"/>
      <c r="C119" s="47"/>
      <c r="D119" s="47"/>
      <c r="E119" s="47"/>
      <c r="F119" s="47"/>
      <c r="G119" s="48"/>
    </row>
    <row r="120" spans="1:7" ht="39.950000000000003" customHeight="1">
      <c r="A120" s="9" t="s">
        <v>201</v>
      </c>
      <c r="B120" s="43" t="s">
        <v>204</v>
      </c>
      <c r="C120" s="44"/>
      <c r="D120" s="44"/>
      <c r="E120" s="44"/>
      <c r="F120" s="44"/>
      <c r="G120" s="45"/>
    </row>
    <row r="121" spans="1:7" ht="39.950000000000003" customHeight="1">
      <c r="A121" s="9" t="s">
        <v>202</v>
      </c>
      <c r="B121" s="43" t="s">
        <v>205</v>
      </c>
      <c r="C121" s="44"/>
      <c r="D121" s="44"/>
      <c r="E121" s="44"/>
      <c r="F121" s="44"/>
      <c r="G121" s="45"/>
    </row>
    <row r="122" spans="1:7" ht="28.5">
      <c r="A122" s="9" t="s">
        <v>203</v>
      </c>
      <c r="B122" s="43" t="s">
        <v>207</v>
      </c>
      <c r="C122" s="44"/>
      <c r="D122" s="44"/>
      <c r="E122" s="44"/>
      <c r="F122" s="44"/>
      <c r="G122" s="45"/>
    </row>
    <row r="123" spans="1:7">
      <c r="A123" s="46" t="s">
        <v>292</v>
      </c>
      <c r="B123" s="47"/>
      <c r="C123" s="47"/>
      <c r="D123" s="47"/>
      <c r="E123" s="47"/>
      <c r="F123" s="47"/>
      <c r="G123" s="48"/>
    </row>
    <row r="124" spans="1:7" ht="39.950000000000003" customHeight="1">
      <c r="A124" s="9" t="s">
        <v>201</v>
      </c>
      <c r="B124" s="43" t="s">
        <v>204</v>
      </c>
      <c r="C124" s="44"/>
      <c r="D124" s="44"/>
      <c r="E124" s="44"/>
      <c r="F124" s="44"/>
      <c r="G124" s="45"/>
    </row>
    <row r="125" spans="1:7" ht="39.950000000000003" customHeight="1">
      <c r="A125" s="9" t="s">
        <v>202</v>
      </c>
      <c r="B125" s="43" t="s">
        <v>205</v>
      </c>
      <c r="C125" s="44"/>
      <c r="D125" s="44"/>
      <c r="E125" s="44"/>
      <c r="F125" s="44"/>
      <c r="G125" s="45"/>
    </row>
    <row r="126" spans="1:7" ht="28.5">
      <c r="A126" s="9" t="s">
        <v>203</v>
      </c>
      <c r="B126" s="43" t="s">
        <v>281</v>
      </c>
      <c r="C126" s="44"/>
      <c r="D126" s="44"/>
      <c r="E126" s="44"/>
      <c r="F126" s="44"/>
      <c r="G126" s="45"/>
    </row>
    <row r="127" spans="1:7">
      <c r="A127" s="46" t="s">
        <v>294</v>
      </c>
      <c r="B127" s="47"/>
      <c r="C127" s="47"/>
      <c r="D127" s="47"/>
      <c r="E127" s="47"/>
      <c r="F127" s="47"/>
      <c r="G127" s="48"/>
    </row>
    <row r="128" spans="1:7" ht="39.950000000000003" customHeight="1">
      <c r="A128" s="9" t="s">
        <v>201</v>
      </c>
      <c r="B128" s="43" t="s">
        <v>204</v>
      </c>
      <c r="C128" s="44"/>
      <c r="D128" s="44"/>
      <c r="E128" s="44"/>
      <c r="F128" s="44"/>
      <c r="G128" s="45"/>
    </row>
    <row r="129" spans="1:7" ht="39.950000000000003" customHeight="1">
      <c r="A129" s="9" t="s">
        <v>202</v>
      </c>
      <c r="B129" s="43" t="s">
        <v>205</v>
      </c>
      <c r="C129" s="44"/>
      <c r="D129" s="44"/>
      <c r="E129" s="44"/>
      <c r="F129" s="44"/>
      <c r="G129" s="45"/>
    </row>
    <row r="130" spans="1:7" ht="28.5">
      <c r="A130" s="9" t="s">
        <v>203</v>
      </c>
      <c r="B130" s="43" t="s">
        <v>207</v>
      </c>
      <c r="C130" s="44"/>
      <c r="D130" s="44"/>
      <c r="E130" s="44"/>
      <c r="F130" s="44"/>
      <c r="G130" s="45"/>
    </row>
    <row r="131" spans="1:7">
      <c r="A131" s="46" t="s">
        <v>297</v>
      </c>
      <c r="B131" s="47"/>
      <c r="C131" s="47"/>
      <c r="D131" s="47"/>
      <c r="E131" s="47"/>
      <c r="F131" s="47"/>
      <c r="G131" s="48"/>
    </row>
    <row r="132" spans="1:7" ht="39.950000000000003" customHeight="1">
      <c r="A132" s="9" t="s">
        <v>201</v>
      </c>
      <c r="B132" s="43" t="s">
        <v>204</v>
      </c>
      <c r="C132" s="44"/>
      <c r="D132" s="44"/>
      <c r="E132" s="44"/>
      <c r="F132" s="44"/>
      <c r="G132" s="45"/>
    </row>
    <row r="133" spans="1:7" ht="39.950000000000003" customHeight="1">
      <c r="A133" s="9" t="s">
        <v>202</v>
      </c>
      <c r="B133" s="43" t="s">
        <v>205</v>
      </c>
      <c r="C133" s="44"/>
      <c r="D133" s="44"/>
      <c r="E133" s="44"/>
      <c r="F133" s="44"/>
      <c r="G133" s="45"/>
    </row>
    <row r="134" spans="1:7" ht="28.5">
      <c r="A134" s="9" t="s">
        <v>203</v>
      </c>
      <c r="B134" s="43" t="s">
        <v>207</v>
      </c>
      <c r="C134" s="44"/>
      <c r="D134" s="44"/>
      <c r="E134" s="44"/>
      <c r="F134" s="44"/>
      <c r="G134" s="45"/>
    </row>
    <row r="135" spans="1:7">
      <c r="A135" s="46" t="s">
        <v>300</v>
      </c>
      <c r="B135" s="47"/>
      <c r="C135" s="47"/>
      <c r="D135" s="47"/>
      <c r="E135" s="47"/>
      <c r="F135" s="47"/>
      <c r="G135" s="48"/>
    </row>
    <row r="136" spans="1:7" ht="39.950000000000003" customHeight="1">
      <c r="A136" s="9" t="s">
        <v>201</v>
      </c>
      <c r="B136" s="43" t="s">
        <v>204</v>
      </c>
      <c r="C136" s="44"/>
      <c r="D136" s="44"/>
      <c r="E136" s="44"/>
      <c r="F136" s="44"/>
      <c r="G136" s="45"/>
    </row>
    <row r="137" spans="1:7" ht="39.950000000000003" customHeight="1">
      <c r="A137" s="9" t="s">
        <v>202</v>
      </c>
      <c r="B137" s="43" t="s">
        <v>205</v>
      </c>
      <c r="C137" s="44"/>
      <c r="D137" s="44"/>
      <c r="E137" s="44"/>
      <c r="F137" s="44"/>
      <c r="G137" s="45"/>
    </row>
    <row r="138" spans="1:7" ht="28.5">
      <c r="A138" s="9" t="s">
        <v>203</v>
      </c>
      <c r="B138" s="43" t="s">
        <v>207</v>
      </c>
      <c r="C138" s="44"/>
      <c r="D138" s="44"/>
      <c r="E138" s="44"/>
      <c r="F138" s="44"/>
      <c r="G138" s="45"/>
    </row>
    <row r="139" spans="1:7">
      <c r="A139" s="46" t="s">
        <v>303</v>
      </c>
      <c r="B139" s="47"/>
      <c r="C139" s="47"/>
      <c r="D139" s="47"/>
      <c r="E139" s="47"/>
      <c r="F139" s="47"/>
      <c r="G139" s="48"/>
    </row>
    <row r="140" spans="1:7" ht="39.950000000000003" customHeight="1">
      <c r="A140" s="9" t="s">
        <v>201</v>
      </c>
      <c r="B140" s="43" t="s">
        <v>204</v>
      </c>
      <c r="C140" s="44"/>
      <c r="D140" s="44"/>
      <c r="E140" s="44"/>
      <c r="F140" s="44"/>
      <c r="G140" s="45"/>
    </row>
    <row r="141" spans="1:7" ht="39.950000000000003" customHeight="1">
      <c r="A141" s="9" t="s">
        <v>202</v>
      </c>
      <c r="B141" s="43" t="s">
        <v>205</v>
      </c>
      <c r="C141" s="44"/>
      <c r="D141" s="44"/>
      <c r="E141" s="44"/>
      <c r="F141" s="44"/>
      <c r="G141" s="45"/>
    </row>
    <row r="142" spans="1:7" ht="28.5">
      <c r="A142" s="9" t="s">
        <v>203</v>
      </c>
      <c r="B142" s="43" t="s">
        <v>316</v>
      </c>
      <c r="C142" s="44"/>
      <c r="D142" s="44"/>
      <c r="E142" s="44"/>
      <c r="F142" s="44"/>
      <c r="G142" s="45"/>
    </row>
    <row r="143" spans="1:7">
      <c r="A143" s="46" t="s">
        <v>306</v>
      </c>
      <c r="B143" s="47"/>
      <c r="C143" s="47"/>
      <c r="D143" s="47"/>
      <c r="E143" s="47"/>
      <c r="F143" s="47"/>
      <c r="G143" s="48"/>
    </row>
    <row r="144" spans="1:7">
      <c r="A144" s="9" t="s">
        <v>201</v>
      </c>
      <c r="B144" s="49"/>
      <c r="C144" s="50"/>
      <c r="D144" s="50"/>
      <c r="E144" s="50"/>
      <c r="F144" s="50"/>
      <c r="G144" s="51"/>
    </row>
    <row r="145" spans="1:7" ht="28.5">
      <c r="A145" s="9" t="s">
        <v>202</v>
      </c>
      <c r="B145" s="49"/>
      <c r="C145" s="50"/>
      <c r="D145" s="50"/>
      <c r="E145" s="50"/>
      <c r="F145" s="50"/>
      <c r="G145" s="51"/>
    </row>
    <row r="146" spans="1:7" ht="28.5">
      <c r="A146" s="9" t="s">
        <v>203</v>
      </c>
      <c r="B146" s="43" t="s">
        <v>123</v>
      </c>
      <c r="C146" s="44"/>
      <c r="D146" s="44"/>
      <c r="E146" s="44"/>
      <c r="F146" s="44"/>
      <c r="G146" s="45"/>
    </row>
    <row r="147" spans="1:7">
      <c r="A147" s="52"/>
      <c r="B147" s="53"/>
      <c r="C147" s="53"/>
      <c r="D147" s="53"/>
      <c r="E147" s="53"/>
      <c r="F147" s="53"/>
      <c r="G147" s="54"/>
    </row>
    <row r="148" spans="1:7" ht="39.950000000000003" customHeight="1">
      <c r="A148" s="42" t="s">
        <v>208</v>
      </c>
      <c r="B148" s="42"/>
      <c r="C148" s="42"/>
      <c r="D148" s="42"/>
      <c r="E148" s="42"/>
      <c r="F148" s="42"/>
      <c r="G148" s="42"/>
    </row>
  </sheetData>
  <mergeCells count="187">
    <mergeCell ref="A5:C5"/>
    <mergeCell ref="D5:G5"/>
    <mergeCell ref="A6:C6"/>
    <mergeCell ref="D6:G6"/>
    <mergeCell ref="A7:C7"/>
    <mergeCell ref="D7:G7"/>
    <mergeCell ref="A1:C1"/>
    <mergeCell ref="D1:G1"/>
    <mergeCell ref="A2:G2"/>
    <mergeCell ref="A3:G3"/>
    <mergeCell ref="A4:C4"/>
    <mergeCell ref="D4:G4"/>
    <mergeCell ref="A12:B12"/>
    <mergeCell ref="A13:G13"/>
    <mergeCell ref="A14:G14"/>
    <mergeCell ref="A15:G15"/>
    <mergeCell ref="A16:G16"/>
    <mergeCell ref="A8:G8"/>
    <mergeCell ref="A9:B9"/>
    <mergeCell ref="C9:D9"/>
    <mergeCell ref="A10:B10"/>
    <mergeCell ref="C10:D10"/>
    <mergeCell ref="A11:B11"/>
    <mergeCell ref="A21:B21"/>
    <mergeCell ref="C21:G21"/>
    <mergeCell ref="A22:B22"/>
    <mergeCell ref="C22:G22"/>
    <mergeCell ref="A23:G23"/>
    <mergeCell ref="A24:G24"/>
    <mergeCell ref="A17:G17"/>
    <mergeCell ref="A18:G18"/>
    <mergeCell ref="A19:B19"/>
    <mergeCell ref="C19:G19"/>
    <mergeCell ref="A20:B20"/>
    <mergeCell ref="C20:G20"/>
    <mergeCell ref="B30:B31"/>
    <mergeCell ref="C30:C31"/>
    <mergeCell ref="D30:D31"/>
    <mergeCell ref="E30:E31"/>
    <mergeCell ref="A32:G32"/>
    <mergeCell ref="A33:E33"/>
    <mergeCell ref="F33:G33"/>
    <mergeCell ref="A25:E25"/>
    <mergeCell ref="F25:G25"/>
    <mergeCell ref="A26:A29"/>
    <mergeCell ref="B26:B29"/>
    <mergeCell ref="C26:C29"/>
    <mergeCell ref="D26:D29"/>
    <mergeCell ref="E26:E29"/>
    <mergeCell ref="A40:G40"/>
    <mergeCell ref="A41:E41"/>
    <mergeCell ref="F41:G41"/>
    <mergeCell ref="A42:A45"/>
    <mergeCell ref="B42:B45"/>
    <mergeCell ref="C42:C45"/>
    <mergeCell ref="D42:D45"/>
    <mergeCell ref="E42:E45"/>
    <mergeCell ref="A34:A37"/>
    <mergeCell ref="B34:B37"/>
    <mergeCell ref="C34:C37"/>
    <mergeCell ref="D34:D37"/>
    <mergeCell ref="E34:E37"/>
    <mergeCell ref="B38:B39"/>
    <mergeCell ref="C38:C39"/>
    <mergeCell ref="D38:D39"/>
    <mergeCell ref="E38:E39"/>
    <mergeCell ref="B46:B47"/>
    <mergeCell ref="C46:C47"/>
    <mergeCell ref="D46:D47"/>
    <mergeCell ref="E46:E47"/>
    <mergeCell ref="A48:A51"/>
    <mergeCell ref="B48:B51"/>
    <mergeCell ref="C48:C51"/>
    <mergeCell ref="D48:D51"/>
    <mergeCell ref="E48:E51"/>
    <mergeCell ref="B52:B53"/>
    <mergeCell ref="C52:C53"/>
    <mergeCell ref="D52:D53"/>
    <mergeCell ref="E52:E53"/>
    <mergeCell ref="A54:A57"/>
    <mergeCell ref="B54:B57"/>
    <mergeCell ref="C54:C57"/>
    <mergeCell ref="D54:D57"/>
    <mergeCell ref="E54:E57"/>
    <mergeCell ref="B64:B65"/>
    <mergeCell ref="C64:C65"/>
    <mergeCell ref="D64:D65"/>
    <mergeCell ref="E64:E65"/>
    <mergeCell ref="A66:G66"/>
    <mergeCell ref="A67:E67"/>
    <mergeCell ref="F67:G67"/>
    <mergeCell ref="B58:B59"/>
    <mergeCell ref="C58:C59"/>
    <mergeCell ref="D58:D59"/>
    <mergeCell ref="E58:E59"/>
    <mergeCell ref="A60:A63"/>
    <mergeCell ref="B60:B63"/>
    <mergeCell ref="C60:C63"/>
    <mergeCell ref="D60:D63"/>
    <mergeCell ref="E60:E63"/>
    <mergeCell ref="A68:A71"/>
    <mergeCell ref="B68:B71"/>
    <mergeCell ref="C68:C71"/>
    <mergeCell ref="D68:D71"/>
    <mergeCell ref="E68:E71"/>
    <mergeCell ref="B72:B73"/>
    <mergeCell ref="C72:C73"/>
    <mergeCell ref="D72:D73"/>
    <mergeCell ref="E72:E73"/>
    <mergeCell ref="A74:A77"/>
    <mergeCell ref="B74:B77"/>
    <mergeCell ref="C74:C77"/>
    <mergeCell ref="D74:D77"/>
    <mergeCell ref="E74:E77"/>
    <mergeCell ref="B78:B79"/>
    <mergeCell ref="C78:C79"/>
    <mergeCell ref="D78:D79"/>
    <mergeCell ref="E78:E79"/>
    <mergeCell ref="B86:G86"/>
    <mergeCell ref="B87:G87"/>
    <mergeCell ref="B88:G88"/>
    <mergeCell ref="A89:G89"/>
    <mergeCell ref="B90:G90"/>
    <mergeCell ref="B91:G91"/>
    <mergeCell ref="A80:G80"/>
    <mergeCell ref="A81:G81"/>
    <mergeCell ref="B82:G82"/>
    <mergeCell ref="B83:G83"/>
    <mergeCell ref="B84:G84"/>
    <mergeCell ref="A85:G85"/>
    <mergeCell ref="B98:G98"/>
    <mergeCell ref="B99:G99"/>
    <mergeCell ref="B100:G100"/>
    <mergeCell ref="A101:G101"/>
    <mergeCell ref="B102:G102"/>
    <mergeCell ref="B103:G103"/>
    <mergeCell ref="B92:G92"/>
    <mergeCell ref="A93:G93"/>
    <mergeCell ref="B94:G94"/>
    <mergeCell ref="B95:G95"/>
    <mergeCell ref="B96:G96"/>
    <mergeCell ref="A97:G97"/>
    <mergeCell ref="B110:G110"/>
    <mergeCell ref="B111:G111"/>
    <mergeCell ref="B112:G112"/>
    <mergeCell ref="A113:G113"/>
    <mergeCell ref="A114:G114"/>
    <mergeCell ref="A115:G115"/>
    <mergeCell ref="B104:G104"/>
    <mergeCell ref="A105:G105"/>
    <mergeCell ref="B106:G106"/>
    <mergeCell ref="B107:G107"/>
    <mergeCell ref="B108:G108"/>
    <mergeCell ref="A109:G109"/>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46:G146"/>
    <mergeCell ref="A147:G147"/>
    <mergeCell ref="A148:G148"/>
    <mergeCell ref="B140:G140"/>
    <mergeCell ref="B141:G141"/>
    <mergeCell ref="B142:G142"/>
    <mergeCell ref="A143:G143"/>
    <mergeCell ref="B144:G144"/>
    <mergeCell ref="B145:G14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A1:G176"/>
  <sheetViews>
    <sheetView showGridLines="0" workbookViewId="0">
      <selection sqref="A1:G1"/>
    </sheetView>
  </sheetViews>
  <sheetFormatPr defaultColWidth="11.19921875" defaultRowHeight="18"/>
  <cols>
    <col min="1" max="1" width="21.69921875" customWidth="1"/>
    <col min="2" max="2" width="22" customWidth="1"/>
    <col min="3" max="3" width="32.5" customWidth="1"/>
    <col min="4" max="4" width="21.59765625" customWidth="1"/>
    <col min="5" max="5" width="23.796875" customWidth="1"/>
    <col min="6" max="6" width="16.296875" customWidth="1"/>
    <col min="7" max="7" width="13.3984375" customWidth="1"/>
  </cols>
  <sheetData>
    <row r="1" spans="1:7" ht="49.5" customHeight="1" thickBot="1">
      <c r="A1" s="94" t="s">
        <v>0</v>
      </c>
      <c r="B1" s="94"/>
      <c r="C1" s="94"/>
      <c r="D1" s="95" t="s">
        <v>1</v>
      </c>
      <c r="E1" s="95"/>
      <c r="F1" s="95"/>
      <c r="G1" s="95"/>
    </row>
    <row r="2" spans="1:7" ht="18.75" thickTop="1">
      <c r="A2" s="96"/>
      <c r="B2" s="96"/>
      <c r="C2" s="96"/>
      <c r="D2" s="96"/>
      <c r="E2" s="96"/>
      <c r="F2" s="96"/>
      <c r="G2" s="96"/>
    </row>
    <row r="3" spans="1:7">
      <c r="A3" s="74" t="s">
        <v>72</v>
      </c>
      <c r="B3" s="75"/>
      <c r="C3" s="75"/>
      <c r="D3" s="75"/>
      <c r="E3" s="75"/>
      <c r="F3" s="75"/>
      <c r="G3" s="76"/>
    </row>
    <row r="4" spans="1:7" ht="42.75" customHeight="1">
      <c r="A4" s="87" t="s">
        <v>73</v>
      </c>
      <c r="B4" s="88"/>
      <c r="C4" s="89"/>
      <c r="D4" s="97" t="s">
        <v>317</v>
      </c>
      <c r="E4" s="98"/>
      <c r="F4" s="98"/>
      <c r="G4" s="99"/>
    </row>
    <row r="5" spans="1:7">
      <c r="A5" s="87" t="s">
        <v>75</v>
      </c>
      <c r="B5" s="88"/>
      <c r="C5" s="89"/>
      <c r="D5" s="69" t="s">
        <v>76</v>
      </c>
      <c r="E5" s="90"/>
      <c r="F5" s="90"/>
      <c r="G5" s="70"/>
    </row>
    <row r="6" spans="1:7">
      <c r="A6" s="87" t="s">
        <v>77</v>
      </c>
      <c r="B6" s="88"/>
      <c r="C6" s="89"/>
      <c r="D6" s="69" t="s">
        <v>318</v>
      </c>
      <c r="E6" s="90"/>
      <c r="F6" s="90"/>
      <c r="G6" s="70"/>
    </row>
    <row r="7" spans="1:7" ht="39.950000000000003" customHeight="1">
      <c r="A7" s="87" t="s">
        <v>79</v>
      </c>
      <c r="B7" s="88"/>
      <c r="C7" s="89"/>
      <c r="D7" s="91" t="s">
        <v>80</v>
      </c>
      <c r="E7" s="92"/>
      <c r="F7" s="92"/>
      <c r="G7" s="93"/>
    </row>
    <row r="8" spans="1:7">
      <c r="A8" s="55" t="s">
        <v>81</v>
      </c>
      <c r="B8" s="56"/>
      <c r="C8" s="56"/>
      <c r="D8" s="56"/>
      <c r="E8" s="56"/>
      <c r="F8" s="56"/>
      <c r="G8" s="57"/>
    </row>
    <row r="9" spans="1:7">
      <c r="A9" s="52"/>
      <c r="B9" s="54"/>
      <c r="C9" s="100" t="s">
        <v>82</v>
      </c>
      <c r="D9" s="101"/>
      <c r="E9" s="1" t="s">
        <v>83</v>
      </c>
      <c r="F9" s="1" t="s">
        <v>84</v>
      </c>
      <c r="G9" s="1" t="s">
        <v>85</v>
      </c>
    </row>
    <row r="10" spans="1:7">
      <c r="A10" s="52"/>
      <c r="B10" s="54"/>
      <c r="C10" s="85" t="s">
        <v>86</v>
      </c>
      <c r="D10" s="86"/>
      <c r="E10" s="2" t="s">
        <v>86</v>
      </c>
      <c r="F10" s="2" t="s">
        <v>86</v>
      </c>
      <c r="G10" s="2" t="s">
        <v>87</v>
      </c>
    </row>
    <row r="11" spans="1:7">
      <c r="A11" s="77" t="s">
        <v>88</v>
      </c>
      <c r="B11" s="78"/>
      <c r="C11" s="3"/>
      <c r="D11" s="11">
        <v>34.408583999999998</v>
      </c>
      <c r="E11" s="12">
        <v>12.902084</v>
      </c>
      <c r="F11" s="12">
        <v>9.0998316999999993</v>
      </c>
      <c r="G11" s="12">
        <v>70.529936869113499</v>
      </c>
    </row>
    <row r="12" spans="1:7">
      <c r="A12" s="77" t="s">
        <v>89</v>
      </c>
      <c r="B12" s="78"/>
      <c r="C12" s="3"/>
      <c r="D12" s="11">
        <v>34.408583999999998</v>
      </c>
      <c r="E12" s="12">
        <v>12.902084</v>
      </c>
      <c r="F12" s="12">
        <v>9.0998316999999993</v>
      </c>
      <c r="G12" s="12">
        <v>70.529936869113499</v>
      </c>
    </row>
    <row r="13" spans="1:7">
      <c r="A13" s="74" t="s">
        <v>90</v>
      </c>
      <c r="B13" s="75"/>
      <c r="C13" s="75"/>
      <c r="D13" s="75"/>
      <c r="E13" s="75"/>
      <c r="F13" s="75"/>
      <c r="G13" s="76"/>
    </row>
    <row r="14" spans="1:7">
      <c r="A14" s="79" t="s">
        <v>91</v>
      </c>
      <c r="B14" s="80"/>
      <c r="C14" s="80"/>
      <c r="D14" s="80"/>
      <c r="E14" s="80"/>
      <c r="F14" s="80"/>
      <c r="G14" s="81"/>
    </row>
    <row r="15" spans="1:7">
      <c r="A15" s="82" t="s">
        <v>92</v>
      </c>
      <c r="B15" s="83"/>
      <c r="C15" s="83"/>
      <c r="D15" s="83"/>
      <c r="E15" s="83"/>
      <c r="F15" s="83"/>
      <c r="G15" s="84"/>
    </row>
    <row r="16" spans="1:7">
      <c r="A16" s="55" t="s">
        <v>93</v>
      </c>
      <c r="B16" s="56"/>
      <c r="C16" s="56"/>
      <c r="D16" s="56"/>
      <c r="E16" s="56"/>
      <c r="F16" s="56"/>
      <c r="G16" s="57"/>
    </row>
    <row r="17" spans="1:7">
      <c r="A17" s="71"/>
      <c r="B17" s="72"/>
      <c r="C17" s="72"/>
      <c r="D17" s="72"/>
      <c r="E17" s="72"/>
      <c r="F17" s="72"/>
      <c r="G17" s="73"/>
    </row>
    <row r="18" spans="1:7">
      <c r="A18" s="74" t="s">
        <v>94</v>
      </c>
      <c r="B18" s="75"/>
      <c r="C18" s="75"/>
      <c r="D18" s="75"/>
      <c r="E18" s="75"/>
      <c r="F18" s="75"/>
      <c r="G18" s="76"/>
    </row>
    <row r="19" spans="1:7">
      <c r="A19" s="69" t="s">
        <v>95</v>
      </c>
      <c r="B19" s="70"/>
      <c r="C19" s="43" t="s">
        <v>96</v>
      </c>
      <c r="D19" s="44"/>
      <c r="E19" s="44"/>
      <c r="F19" s="44"/>
      <c r="G19" s="45"/>
    </row>
    <row r="20" spans="1:7">
      <c r="A20" s="69" t="s">
        <v>97</v>
      </c>
      <c r="B20" s="70"/>
      <c r="C20" s="43" t="s">
        <v>98</v>
      </c>
      <c r="D20" s="44"/>
      <c r="E20" s="44"/>
      <c r="F20" s="44"/>
      <c r="G20" s="45"/>
    </row>
    <row r="21" spans="1:7">
      <c r="A21" s="69" t="s">
        <v>99</v>
      </c>
      <c r="B21" s="70"/>
      <c r="C21" s="43" t="s">
        <v>100</v>
      </c>
      <c r="D21" s="44"/>
      <c r="E21" s="44"/>
      <c r="F21" s="44"/>
      <c r="G21" s="45"/>
    </row>
    <row r="22" spans="1:7">
      <c r="A22" s="69" t="s">
        <v>101</v>
      </c>
      <c r="B22" s="70"/>
      <c r="C22" s="43" t="s">
        <v>102</v>
      </c>
      <c r="D22" s="44"/>
      <c r="E22" s="44"/>
      <c r="F22" s="44"/>
      <c r="G22" s="45"/>
    </row>
    <row r="23" spans="1:7">
      <c r="A23" s="55" t="s">
        <v>103</v>
      </c>
      <c r="B23" s="56"/>
      <c r="C23" s="56"/>
      <c r="D23" s="56"/>
      <c r="E23" s="56"/>
      <c r="F23" s="56"/>
      <c r="G23" s="57"/>
    </row>
    <row r="24" spans="1:7">
      <c r="A24" s="63" t="s">
        <v>104</v>
      </c>
      <c r="B24" s="64"/>
      <c r="C24" s="64"/>
      <c r="D24" s="64"/>
      <c r="E24" s="64"/>
      <c r="F24" s="64"/>
      <c r="G24" s="65"/>
    </row>
    <row r="25" spans="1:7">
      <c r="A25" s="66" t="s">
        <v>105</v>
      </c>
      <c r="B25" s="67"/>
      <c r="C25" s="67"/>
      <c r="D25" s="67"/>
      <c r="E25" s="68"/>
      <c r="F25" s="66" t="s">
        <v>106</v>
      </c>
      <c r="G25" s="68"/>
    </row>
    <row r="26" spans="1:7">
      <c r="A26" s="58" t="s">
        <v>107</v>
      </c>
      <c r="B26" s="58" t="s">
        <v>108</v>
      </c>
      <c r="C26" s="58" t="s">
        <v>109</v>
      </c>
      <c r="D26" s="58" t="s">
        <v>110</v>
      </c>
      <c r="E26" s="58" t="s">
        <v>111</v>
      </c>
      <c r="F26" s="4" t="s">
        <v>112</v>
      </c>
      <c r="G26" s="4">
        <v>50.5</v>
      </c>
    </row>
    <row r="27" spans="1:7">
      <c r="A27" s="59"/>
      <c r="B27" s="59"/>
      <c r="C27" s="59"/>
      <c r="D27" s="59"/>
      <c r="E27" s="59"/>
      <c r="F27" s="4" t="s">
        <v>113</v>
      </c>
      <c r="G27" s="4">
        <v>59.41</v>
      </c>
    </row>
    <row r="28" spans="1:7">
      <c r="A28" s="59"/>
      <c r="B28" s="59"/>
      <c r="C28" s="59"/>
      <c r="D28" s="59"/>
      <c r="E28" s="59"/>
      <c r="F28" s="4" t="s">
        <v>114</v>
      </c>
      <c r="G28" s="4">
        <v>0</v>
      </c>
    </row>
    <row r="29" spans="1:7">
      <c r="A29" s="60"/>
      <c r="B29" s="60"/>
      <c r="C29" s="60"/>
      <c r="D29" s="60"/>
      <c r="E29" s="60"/>
      <c r="F29" s="4" t="s">
        <v>115</v>
      </c>
      <c r="G29" s="4">
        <v>0</v>
      </c>
    </row>
    <row r="30" spans="1:7">
      <c r="A30" s="6"/>
      <c r="B30" s="61" t="s">
        <v>319</v>
      </c>
      <c r="C30" s="61" t="s">
        <v>320</v>
      </c>
      <c r="D30" s="61" t="s">
        <v>118</v>
      </c>
      <c r="E30" s="61" t="s">
        <v>125</v>
      </c>
      <c r="F30" s="4" t="s">
        <v>120</v>
      </c>
      <c r="G30" s="5"/>
    </row>
    <row r="31" spans="1:7" ht="69">
      <c r="A31" s="7" t="s">
        <v>321</v>
      </c>
      <c r="B31" s="62"/>
      <c r="C31" s="62"/>
      <c r="D31" s="62"/>
      <c r="E31" s="62"/>
      <c r="F31" s="4" t="s">
        <v>122</v>
      </c>
      <c r="G31" s="8" t="s">
        <v>123</v>
      </c>
    </row>
    <row r="32" spans="1:7">
      <c r="A32" s="63" t="s">
        <v>127</v>
      </c>
      <c r="B32" s="64"/>
      <c r="C32" s="64"/>
      <c r="D32" s="64"/>
      <c r="E32" s="64"/>
      <c r="F32" s="64"/>
      <c r="G32" s="65"/>
    </row>
    <row r="33" spans="1:7">
      <c r="A33" s="66" t="s">
        <v>105</v>
      </c>
      <c r="B33" s="67"/>
      <c r="C33" s="67"/>
      <c r="D33" s="67"/>
      <c r="E33" s="68"/>
      <c r="F33" s="66" t="s">
        <v>106</v>
      </c>
      <c r="G33" s="68"/>
    </row>
    <row r="34" spans="1:7">
      <c r="A34" s="58" t="s">
        <v>107</v>
      </c>
      <c r="B34" s="58" t="s">
        <v>108</v>
      </c>
      <c r="C34" s="58" t="s">
        <v>109</v>
      </c>
      <c r="D34" s="58" t="s">
        <v>110</v>
      </c>
      <c r="E34" s="58" t="s">
        <v>111</v>
      </c>
      <c r="F34" s="4" t="s">
        <v>112</v>
      </c>
      <c r="G34" s="4">
        <v>62.07</v>
      </c>
    </row>
    <row r="35" spans="1:7">
      <c r="A35" s="59"/>
      <c r="B35" s="59"/>
      <c r="C35" s="59"/>
      <c r="D35" s="59"/>
      <c r="E35" s="59"/>
      <c r="F35" s="4" t="s">
        <v>113</v>
      </c>
      <c r="G35" s="4">
        <v>62.07</v>
      </c>
    </row>
    <row r="36" spans="1:7">
      <c r="A36" s="59"/>
      <c r="B36" s="59"/>
      <c r="C36" s="59"/>
      <c r="D36" s="59"/>
      <c r="E36" s="59"/>
      <c r="F36" s="4" t="s">
        <v>114</v>
      </c>
      <c r="G36" s="4">
        <v>0</v>
      </c>
    </row>
    <row r="37" spans="1:7">
      <c r="A37" s="60"/>
      <c r="B37" s="60"/>
      <c r="C37" s="60"/>
      <c r="D37" s="60"/>
      <c r="E37" s="60"/>
      <c r="F37" s="4" t="s">
        <v>115</v>
      </c>
      <c r="G37" s="4">
        <v>0</v>
      </c>
    </row>
    <row r="38" spans="1:7">
      <c r="A38" s="6"/>
      <c r="B38" s="61" t="s">
        <v>322</v>
      </c>
      <c r="C38" s="61" t="s">
        <v>323</v>
      </c>
      <c r="D38" s="61" t="s">
        <v>118</v>
      </c>
      <c r="E38" s="61" t="s">
        <v>125</v>
      </c>
      <c r="F38" s="4" t="s">
        <v>120</v>
      </c>
      <c r="G38" s="5"/>
    </row>
    <row r="39" spans="1:7" ht="55.5">
      <c r="A39" s="7" t="s">
        <v>324</v>
      </c>
      <c r="B39" s="62"/>
      <c r="C39" s="62"/>
      <c r="D39" s="62"/>
      <c r="E39" s="62"/>
      <c r="F39" s="4" t="s">
        <v>122</v>
      </c>
      <c r="G39" s="8" t="s">
        <v>123</v>
      </c>
    </row>
    <row r="40" spans="1:7">
      <c r="A40" s="63" t="s">
        <v>140</v>
      </c>
      <c r="B40" s="64"/>
      <c r="C40" s="64"/>
      <c r="D40" s="64"/>
      <c r="E40" s="64"/>
      <c r="F40" s="64"/>
      <c r="G40" s="65"/>
    </row>
    <row r="41" spans="1:7">
      <c r="A41" s="66" t="s">
        <v>105</v>
      </c>
      <c r="B41" s="67"/>
      <c r="C41" s="67"/>
      <c r="D41" s="67"/>
      <c r="E41" s="68"/>
      <c r="F41" s="66" t="s">
        <v>106</v>
      </c>
      <c r="G41" s="68"/>
    </row>
    <row r="42" spans="1:7">
      <c r="A42" s="58" t="s">
        <v>107</v>
      </c>
      <c r="B42" s="58" t="s">
        <v>108</v>
      </c>
      <c r="C42" s="58" t="s">
        <v>109</v>
      </c>
      <c r="D42" s="58" t="s">
        <v>110</v>
      </c>
      <c r="E42" s="58" t="s">
        <v>111</v>
      </c>
      <c r="F42" s="4" t="s">
        <v>112</v>
      </c>
      <c r="G42" s="4">
        <v>100</v>
      </c>
    </row>
    <row r="43" spans="1:7">
      <c r="A43" s="59"/>
      <c r="B43" s="59"/>
      <c r="C43" s="59"/>
      <c r="D43" s="59"/>
      <c r="E43" s="59"/>
      <c r="F43" s="4" t="s">
        <v>113</v>
      </c>
      <c r="G43" s="4">
        <v>100</v>
      </c>
    </row>
    <row r="44" spans="1:7">
      <c r="A44" s="59"/>
      <c r="B44" s="59"/>
      <c r="C44" s="59"/>
      <c r="D44" s="59"/>
      <c r="E44" s="59"/>
      <c r="F44" s="4" t="s">
        <v>114</v>
      </c>
      <c r="G44" s="4">
        <v>0</v>
      </c>
    </row>
    <row r="45" spans="1:7">
      <c r="A45" s="60"/>
      <c r="B45" s="60"/>
      <c r="C45" s="60"/>
      <c r="D45" s="60"/>
      <c r="E45" s="60"/>
      <c r="F45" s="4" t="s">
        <v>115</v>
      </c>
      <c r="G45" s="4">
        <v>0</v>
      </c>
    </row>
    <row r="46" spans="1:7">
      <c r="A46" s="6"/>
      <c r="B46" s="61" t="s">
        <v>325</v>
      </c>
      <c r="C46" s="61" t="s">
        <v>326</v>
      </c>
      <c r="D46" s="61" t="s">
        <v>118</v>
      </c>
      <c r="E46" s="61" t="s">
        <v>225</v>
      </c>
      <c r="F46" s="4" t="s">
        <v>120</v>
      </c>
      <c r="G46" s="5"/>
    </row>
    <row r="47" spans="1:7" ht="82.5">
      <c r="A47" s="7" t="s">
        <v>327</v>
      </c>
      <c r="B47" s="62"/>
      <c r="C47" s="62"/>
      <c r="D47" s="62"/>
      <c r="E47" s="62"/>
      <c r="F47" s="4" t="s">
        <v>122</v>
      </c>
      <c r="G47" s="8" t="s">
        <v>123</v>
      </c>
    </row>
    <row r="48" spans="1:7">
      <c r="A48" s="58" t="s">
        <v>107</v>
      </c>
      <c r="B48" s="58" t="s">
        <v>108</v>
      </c>
      <c r="C48" s="58" t="s">
        <v>109</v>
      </c>
      <c r="D48" s="58" t="s">
        <v>110</v>
      </c>
      <c r="E48" s="58" t="s">
        <v>111</v>
      </c>
      <c r="F48" s="4" t="s">
        <v>112</v>
      </c>
      <c r="G48" s="4">
        <v>100</v>
      </c>
    </row>
    <row r="49" spans="1:7">
      <c r="A49" s="59"/>
      <c r="B49" s="59"/>
      <c r="C49" s="59"/>
      <c r="D49" s="59"/>
      <c r="E49" s="59"/>
      <c r="F49" s="4" t="s">
        <v>113</v>
      </c>
      <c r="G49" s="4">
        <v>100</v>
      </c>
    </row>
    <row r="50" spans="1:7">
      <c r="A50" s="59"/>
      <c r="B50" s="59"/>
      <c r="C50" s="59"/>
      <c r="D50" s="59"/>
      <c r="E50" s="59"/>
      <c r="F50" s="4" t="s">
        <v>114</v>
      </c>
      <c r="G50" s="5"/>
    </row>
    <row r="51" spans="1:7">
      <c r="A51" s="60"/>
      <c r="B51" s="60"/>
      <c r="C51" s="60"/>
      <c r="D51" s="60"/>
      <c r="E51" s="60"/>
      <c r="F51" s="4" t="s">
        <v>115</v>
      </c>
      <c r="G51" s="5"/>
    </row>
    <row r="52" spans="1:7">
      <c r="A52" s="6"/>
      <c r="B52" s="61" t="s">
        <v>328</v>
      </c>
      <c r="C52" s="61" t="s">
        <v>329</v>
      </c>
      <c r="D52" s="61" t="s">
        <v>118</v>
      </c>
      <c r="E52" s="61" t="s">
        <v>261</v>
      </c>
      <c r="F52" s="4" t="s">
        <v>120</v>
      </c>
      <c r="G52" s="5"/>
    </row>
    <row r="53" spans="1:7" ht="82.5">
      <c r="A53" s="7" t="s">
        <v>330</v>
      </c>
      <c r="B53" s="62"/>
      <c r="C53" s="62"/>
      <c r="D53" s="62"/>
      <c r="E53" s="62"/>
      <c r="F53" s="4" t="s">
        <v>122</v>
      </c>
      <c r="G53" s="8" t="s">
        <v>123</v>
      </c>
    </row>
    <row r="54" spans="1:7">
      <c r="A54" s="63" t="s">
        <v>147</v>
      </c>
      <c r="B54" s="64"/>
      <c r="C54" s="64"/>
      <c r="D54" s="64"/>
      <c r="E54" s="64"/>
      <c r="F54" s="64"/>
      <c r="G54" s="65"/>
    </row>
    <row r="55" spans="1:7">
      <c r="A55" s="66" t="s">
        <v>105</v>
      </c>
      <c r="B55" s="67"/>
      <c r="C55" s="67"/>
      <c r="D55" s="67"/>
      <c r="E55" s="68"/>
      <c r="F55" s="66" t="s">
        <v>106</v>
      </c>
      <c r="G55" s="68"/>
    </row>
    <row r="56" spans="1:7">
      <c r="A56" s="58" t="s">
        <v>107</v>
      </c>
      <c r="B56" s="58" t="s">
        <v>108</v>
      </c>
      <c r="C56" s="58" t="s">
        <v>109</v>
      </c>
      <c r="D56" s="58" t="s">
        <v>110</v>
      </c>
      <c r="E56" s="58" t="s">
        <v>111</v>
      </c>
      <c r="F56" s="4" t="s">
        <v>112</v>
      </c>
      <c r="G56" s="4">
        <v>100</v>
      </c>
    </row>
    <row r="57" spans="1:7">
      <c r="A57" s="59"/>
      <c r="B57" s="59"/>
      <c r="C57" s="59"/>
      <c r="D57" s="59"/>
      <c r="E57" s="59"/>
      <c r="F57" s="4" t="s">
        <v>113</v>
      </c>
      <c r="G57" s="4">
        <v>100</v>
      </c>
    </row>
    <row r="58" spans="1:7">
      <c r="A58" s="59"/>
      <c r="B58" s="59"/>
      <c r="C58" s="59"/>
      <c r="D58" s="59"/>
      <c r="E58" s="59"/>
      <c r="F58" s="4" t="s">
        <v>114</v>
      </c>
      <c r="G58" s="5"/>
    </row>
    <row r="59" spans="1:7">
      <c r="A59" s="60"/>
      <c r="B59" s="60"/>
      <c r="C59" s="60"/>
      <c r="D59" s="60"/>
      <c r="E59" s="60"/>
      <c r="F59" s="4" t="s">
        <v>115</v>
      </c>
      <c r="G59" s="5"/>
    </row>
    <row r="60" spans="1:7">
      <c r="A60" s="6"/>
      <c r="B60" s="61" t="s">
        <v>331</v>
      </c>
      <c r="C60" s="61" t="s">
        <v>332</v>
      </c>
      <c r="D60" s="61" t="s">
        <v>118</v>
      </c>
      <c r="E60" s="61" t="s">
        <v>159</v>
      </c>
      <c r="F60" s="4" t="s">
        <v>120</v>
      </c>
      <c r="G60" s="4">
        <v>100</v>
      </c>
    </row>
    <row r="61" spans="1:7" ht="82.5">
      <c r="A61" s="7" t="s">
        <v>333</v>
      </c>
      <c r="B61" s="62"/>
      <c r="C61" s="62"/>
      <c r="D61" s="62"/>
      <c r="E61" s="62"/>
      <c r="F61" s="4" t="s">
        <v>122</v>
      </c>
      <c r="G61" s="8" t="s">
        <v>123</v>
      </c>
    </row>
    <row r="62" spans="1:7">
      <c r="A62" s="58" t="s">
        <v>107</v>
      </c>
      <c r="B62" s="58" t="s">
        <v>108</v>
      </c>
      <c r="C62" s="58" t="s">
        <v>109</v>
      </c>
      <c r="D62" s="58" t="s">
        <v>110</v>
      </c>
      <c r="E62" s="58" t="s">
        <v>111</v>
      </c>
      <c r="F62" s="4" t="s">
        <v>112</v>
      </c>
      <c r="G62" s="4">
        <v>100</v>
      </c>
    </row>
    <row r="63" spans="1:7">
      <c r="A63" s="59"/>
      <c r="B63" s="59"/>
      <c r="C63" s="59"/>
      <c r="D63" s="59"/>
      <c r="E63" s="59"/>
      <c r="F63" s="4" t="s">
        <v>113</v>
      </c>
      <c r="G63" s="4">
        <v>100</v>
      </c>
    </row>
    <row r="64" spans="1:7">
      <c r="A64" s="59"/>
      <c r="B64" s="59"/>
      <c r="C64" s="59"/>
      <c r="D64" s="59"/>
      <c r="E64" s="59"/>
      <c r="F64" s="4" t="s">
        <v>114</v>
      </c>
      <c r="G64" s="5"/>
    </row>
    <row r="65" spans="1:7">
      <c r="A65" s="60"/>
      <c r="B65" s="60"/>
      <c r="C65" s="60"/>
      <c r="D65" s="60"/>
      <c r="E65" s="60"/>
      <c r="F65" s="4" t="s">
        <v>115</v>
      </c>
      <c r="G65" s="5"/>
    </row>
    <row r="66" spans="1:7">
      <c r="A66" s="6"/>
      <c r="B66" s="61" t="s">
        <v>334</v>
      </c>
      <c r="C66" s="61" t="s">
        <v>335</v>
      </c>
      <c r="D66" s="61" t="s">
        <v>118</v>
      </c>
      <c r="E66" s="61" t="s">
        <v>159</v>
      </c>
      <c r="F66" s="4" t="s">
        <v>120</v>
      </c>
      <c r="G66" s="4">
        <v>100</v>
      </c>
    </row>
    <row r="67" spans="1:7" ht="82.5">
      <c r="A67" s="7" t="s">
        <v>336</v>
      </c>
      <c r="B67" s="62"/>
      <c r="C67" s="62"/>
      <c r="D67" s="62"/>
      <c r="E67" s="62"/>
      <c r="F67" s="4" t="s">
        <v>122</v>
      </c>
      <c r="G67" s="8" t="s">
        <v>123</v>
      </c>
    </row>
    <row r="68" spans="1:7">
      <c r="A68" s="58" t="s">
        <v>107</v>
      </c>
      <c r="B68" s="58" t="s">
        <v>108</v>
      </c>
      <c r="C68" s="58" t="s">
        <v>109</v>
      </c>
      <c r="D68" s="58" t="s">
        <v>110</v>
      </c>
      <c r="E68" s="58" t="s">
        <v>111</v>
      </c>
      <c r="F68" s="4" t="s">
        <v>112</v>
      </c>
      <c r="G68" s="4">
        <v>100</v>
      </c>
    </row>
    <row r="69" spans="1:7">
      <c r="A69" s="59"/>
      <c r="B69" s="59"/>
      <c r="C69" s="59"/>
      <c r="D69" s="59"/>
      <c r="E69" s="59"/>
      <c r="F69" s="4" t="s">
        <v>113</v>
      </c>
      <c r="G69" s="4">
        <v>100</v>
      </c>
    </row>
    <row r="70" spans="1:7">
      <c r="A70" s="59"/>
      <c r="B70" s="59"/>
      <c r="C70" s="59"/>
      <c r="D70" s="59"/>
      <c r="E70" s="59"/>
      <c r="F70" s="4" t="s">
        <v>114</v>
      </c>
      <c r="G70" s="5"/>
    </row>
    <row r="71" spans="1:7">
      <c r="A71" s="60"/>
      <c r="B71" s="60"/>
      <c r="C71" s="60"/>
      <c r="D71" s="60"/>
      <c r="E71" s="60"/>
      <c r="F71" s="4" t="s">
        <v>115</v>
      </c>
      <c r="G71" s="5"/>
    </row>
    <row r="72" spans="1:7">
      <c r="A72" s="6"/>
      <c r="B72" s="61" t="s">
        <v>337</v>
      </c>
      <c r="C72" s="61" t="s">
        <v>338</v>
      </c>
      <c r="D72" s="61" t="s">
        <v>118</v>
      </c>
      <c r="E72" s="61" t="s">
        <v>261</v>
      </c>
      <c r="F72" s="4" t="s">
        <v>120</v>
      </c>
      <c r="G72" s="5"/>
    </row>
    <row r="73" spans="1:7" ht="55.5">
      <c r="A73" s="7" t="s">
        <v>339</v>
      </c>
      <c r="B73" s="62"/>
      <c r="C73" s="62"/>
      <c r="D73" s="62"/>
      <c r="E73" s="62"/>
      <c r="F73" s="4" t="s">
        <v>122</v>
      </c>
      <c r="G73" s="8" t="s">
        <v>123</v>
      </c>
    </row>
    <row r="74" spans="1:7">
      <c r="A74" s="58" t="s">
        <v>107</v>
      </c>
      <c r="B74" s="58" t="s">
        <v>108</v>
      </c>
      <c r="C74" s="58" t="s">
        <v>109</v>
      </c>
      <c r="D74" s="58" t="s">
        <v>110</v>
      </c>
      <c r="E74" s="58" t="s">
        <v>111</v>
      </c>
      <c r="F74" s="4" t="s">
        <v>112</v>
      </c>
      <c r="G74" s="4">
        <v>100</v>
      </c>
    </row>
    <row r="75" spans="1:7">
      <c r="A75" s="59"/>
      <c r="B75" s="59"/>
      <c r="C75" s="59"/>
      <c r="D75" s="59"/>
      <c r="E75" s="59"/>
      <c r="F75" s="4" t="s">
        <v>113</v>
      </c>
      <c r="G75" s="4">
        <v>100</v>
      </c>
    </row>
    <row r="76" spans="1:7">
      <c r="A76" s="59"/>
      <c r="B76" s="59"/>
      <c r="C76" s="59"/>
      <c r="D76" s="59"/>
      <c r="E76" s="59"/>
      <c r="F76" s="4" t="s">
        <v>114</v>
      </c>
      <c r="G76" s="5"/>
    </row>
    <row r="77" spans="1:7">
      <c r="A77" s="60"/>
      <c r="B77" s="60"/>
      <c r="C77" s="60"/>
      <c r="D77" s="60"/>
      <c r="E77" s="60"/>
      <c r="F77" s="4" t="s">
        <v>115</v>
      </c>
      <c r="G77" s="5"/>
    </row>
    <row r="78" spans="1:7">
      <c r="A78" s="6"/>
      <c r="B78" s="61" t="s">
        <v>340</v>
      </c>
      <c r="C78" s="61" t="s">
        <v>341</v>
      </c>
      <c r="D78" s="61" t="s">
        <v>118</v>
      </c>
      <c r="E78" s="61" t="s">
        <v>159</v>
      </c>
      <c r="F78" s="4" t="s">
        <v>120</v>
      </c>
      <c r="G78" s="4">
        <v>100</v>
      </c>
    </row>
    <row r="79" spans="1:7" ht="55.5">
      <c r="A79" s="7" t="s">
        <v>342</v>
      </c>
      <c r="B79" s="62"/>
      <c r="C79" s="62"/>
      <c r="D79" s="62"/>
      <c r="E79" s="62"/>
      <c r="F79" s="4" t="s">
        <v>122</v>
      </c>
      <c r="G79" s="8" t="s">
        <v>123</v>
      </c>
    </row>
    <row r="80" spans="1:7">
      <c r="A80" s="58" t="s">
        <v>107</v>
      </c>
      <c r="B80" s="58" t="s">
        <v>108</v>
      </c>
      <c r="C80" s="58" t="s">
        <v>109</v>
      </c>
      <c r="D80" s="58" t="s">
        <v>110</v>
      </c>
      <c r="E80" s="58" t="s">
        <v>111</v>
      </c>
      <c r="F80" s="4" t="s">
        <v>112</v>
      </c>
      <c r="G80" s="4">
        <v>100</v>
      </c>
    </row>
    <row r="81" spans="1:7">
      <c r="A81" s="59"/>
      <c r="B81" s="59"/>
      <c r="C81" s="59"/>
      <c r="D81" s="59"/>
      <c r="E81" s="59"/>
      <c r="F81" s="4" t="s">
        <v>113</v>
      </c>
      <c r="G81" s="4">
        <v>100</v>
      </c>
    </row>
    <row r="82" spans="1:7">
      <c r="A82" s="59"/>
      <c r="B82" s="59"/>
      <c r="C82" s="59"/>
      <c r="D82" s="59"/>
      <c r="E82" s="59"/>
      <c r="F82" s="4" t="s">
        <v>114</v>
      </c>
      <c r="G82" s="5"/>
    </row>
    <row r="83" spans="1:7">
      <c r="A83" s="60"/>
      <c r="B83" s="60"/>
      <c r="C83" s="60"/>
      <c r="D83" s="60"/>
      <c r="E83" s="60"/>
      <c r="F83" s="4" t="s">
        <v>115</v>
      </c>
      <c r="G83" s="5"/>
    </row>
    <row r="84" spans="1:7">
      <c r="A84" s="6"/>
      <c r="B84" s="61" t="s">
        <v>343</v>
      </c>
      <c r="C84" s="61" t="s">
        <v>344</v>
      </c>
      <c r="D84" s="61" t="s">
        <v>118</v>
      </c>
      <c r="E84" s="61" t="s">
        <v>159</v>
      </c>
      <c r="F84" s="4" t="s">
        <v>120</v>
      </c>
      <c r="G84" s="4">
        <v>50</v>
      </c>
    </row>
    <row r="85" spans="1:7" ht="82.5">
      <c r="A85" s="7" t="s">
        <v>345</v>
      </c>
      <c r="B85" s="62"/>
      <c r="C85" s="62"/>
      <c r="D85" s="62"/>
      <c r="E85" s="62"/>
      <c r="F85" s="4" t="s">
        <v>122</v>
      </c>
      <c r="G85" s="8" t="s">
        <v>123</v>
      </c>
    </row>
    <row r="86" spans="1:7">
      <c r="A86" s="58" t="s">
        <v>107</v>
      </c>
      <c r="B86" s="58" t="s">
        <v>108</v>
      </c>
      <c r="C86" s="58" t="s">
        <v>109</v>
      </c>
      <c r="D86" s="58" t="s">
        <v>110</v>
      </c>
      <c r="E86" s="58" t="s">
        <v>111</v>
      </c>
      <c r="F86" s="4" t="s">
        <v>112</v>
      </c>
      <c r="G86" s="4">
        <v>100</v>
      </c>
    </row>
    <row r="87" spans="1:7">
      <c r="A87" s="59"/>
      <c r="B87" s="59"/>
      <c r="C87" s="59"/>
      <c r="D87" s="59"/>
      <c r="E87" s="59"/>
      <c r="F87" s="4" t="s">
        <v>113</v>
      </c>
      <c r="G87" s="4">
        <v>100</v>
      </c>
    </row>
    <row r="88" spans="1:7">
      <c r="A88" s="59"/>
      <c r="B88" s="59"/>
      <c r="C88" s="59"/>
      <c r="D88" s="59"/>
      <c r="E88" s="59"/>
      <c r="F88" s="4" t="s">
        <v>114</v>
      </c>
      <c r="G88" s="5"/>
    </row>
    <row r="89" spans="1:7">
      <c r="A89" s="60"/>
      <c r="B89" s="60"/>
      <c r="C89" s="60"/>
      <c r="D89" s="60"/>
      <c r="E89" s="60"/>
      <c r="F89" s="4" t="s">
        <v>115</v>
      </c>
      <c r="G89" s="5"/>
    </row>
    <row r="90" spans="1:7">
      <c r="A90" s="6"/>
      <c r="B90" s="61" t="s">
        <v>346</v>
      </c>
      <c r="C90" s="61" t="s">
        <v>347</v>
      </c>
      <c r="D90" s="61" t="s">
        <v>118</v>
      </c>
      <c r="E90" s="61" t="s">
        <v>159</v>
      </c>
      <c r="F90" s="4" t="s">
        <v>120</v>
      </c>
      <c r="G90" s="4">
        <v>100</v>
      </c>
    </row>
    <row r="91" spans="1:7" ht="96">
      <c r="A91" s="7" t="s">
        <v>348</v>
      </c>
      <c r="B91" s="62"/>
      <c r="C91" s="62"/>
      <c r="D91" s="62"/>
      <c r="E91" s="62"/>
      <c r="F91" s="4" t="s">
        <v>122</v>
      </c>
      <c r="G91" s="8" t="s">
        <v>123</v>
      </c>
    </row>
    <row r="92" spans="1:7">
      <c r="A92" s="55" t="s">
        <v>172</v>
      </c>
      <c r="B92" s="56"/>
      <c r="C92" s="56"/>
      <c r="D92" s="56"/>
      <c r="E92" s="56"/>
      <c r="F92" s="56"/>
      <c r="G92" s="57"/>
    </row>
    <row r="93" spans="1:7">
      <c r="A93" s="46" t="s">
        <v>321</v>
      </c>
      <c r="B93" s="47"/>
      <c r="C93" s="47"/>
      <c r="D93" s="47"/>
      <c r="E93" s="47"/>
      <c r="F93" s="47"/>
      <c r="G93" s="48"/>
    </row>
    <row r="94" spans="1:7">
      <c r="A94" s="9" t="s">
        <v>173</v>
      </c>
      <c r="B94" s="49"/>
      <c r="C94" s="50"/>
      <c r="D94" s="50"/>
      <c r="E94" s="50"/>
      <c r="F94" s="50"/>
      <c r="G94" s="51"/>
    </row>
    <row r="95" spans="1:7">
      <c r="A95" s="9" t="s">
        <v>175</v>
      </c>
      <c r="B95" s="49"/>
      <c r="C95" s="50"/>
      <c r="D95" s="50"/>
      <c r="E95" s="50"/>
      <c r="F95" s="50"/>
      <c r="G95" s="51"/>
    </row>
    <row r="96" spans="1:7" ht="39.950000000000003" customHeight="1">
      <c r="A96" s="9" t="s">
        <v>177</v>
      </c>
      <c r="B96" s="43" t="s">
        <v>178</v>
      </c>
      <c r="C96" s="44"/>
      <c r="D96" s="44"/>
      <c r="E96" s="44"/>
      <c r="F96" s="44"/>
      <c r="G96" s="45"/>
    </row>
    <row r="97" spans="1:7">
      <c r="A97" s="46" t="s">
        <v>324</v>
      </c>
      <c r="B97" s="47"/>
      <c r="C97" s="47"/>
      <c r="D97" s="47"/>
      <c r="E97" s="47"/>
      <c r="F97" s="47"/>
      <c r="G97" s="48"/>
    </row>
    <row r="98" spans="1:7">
      <c r="A98" s="9" t="s">
        <v>173</v>
      </c>
      <c r="B98" s="49"/>
      <c r="C98" s="50"/>
      <c r="D98" s="50"/>
      <c r="E98" s="50"/>
      <c r="F98" s="50"/>
      <c r="G98" s="51"/>
    </row>
    <row r="99" spans="1:7">
      <c r="A99" s="9" t="s">
        <v>175</v>
      </c>
      <c r="B99" s="49"/>
      <c r="C99" s="50"/>
      <c r="D99" s="50"/>
      <c r="E99" s="50"/>
      <c r="F99" s="50"/>
      <c r="G99" s="51"/>
    </row>
    <row r="100" spans="1:7" ht="39.950000000000003" customHeight="1">
      <c r="A100" s="9" t="s">
        <v>177</v>
      </c>
      <c r="B100" s="43" t="s">
        <v>178</v>
      </c>
      <c r="C100" s="44"/>
      <c r="D100" s="44"/>
      <c r="E100" s="44"/>
      <c r="F100" s="44"/>
      <c r="G100" s="45"/>
    </row>
    <row r="101" spans="1:7">
      <c r="A101" s="46" t="s">
        <v>327</v>
      </c>
      <c r="B101" s="47"/>
      <c r="C101" s="47"/>
      <c r="D101" s="47"/>
      <c r="E101" s="47"/>
      <c r="F101" s="47"/>
      <c r="G101" s="48"/>
    </row>
    <row r="102" spans="1:7">
      <c r="A102" s="9" t="s">
        <v>173</v>
      </c>
      <c r="B102" s="49"/>
      <c r="C102" s="50"/>
      <c r="D102" s="50"/>
      <c r="E102" s="50"/>
      <c r="F102" s="50"/>
      <c r="G102" s="51"/>
    </row>
    <row r="103" spans="1:7">
      <c r="A103" s="9" t="s">
        <v>175</v>
      </c>
      <c r="B103" s="49"/>
      <c r="C103" s="50"/>
      <c r="D103" s="50"/>
      <c r="E103" s="50"/>
      <c r="F103" s="50"/>
      <c r="G103" s="51"/>
    </row>
    <row r="104" spans="1:7" ht="39.950000000000003" customHeight="1">
      <c r="A104" s="9" t="s">
        <v>177</v>
      </c>
      <c r="B104" s="43" t="s">
        <v>178</v>
      </c>
      <c r="C104" s="44"/>
      <c r="D104" s="44"/>
      <c r="E104" s="44"/>
      <c r="F104" s="44"/>
      <c r="G104" s="45"/>
    </row>
    <row r="105" spans="1:7">
      <c r="A105" s="46" t="s">
        <v>330</v>
      </c>
      <c r="B105" s="47"/>
      <c r="C105" s="47"/>
      <c r="D105" s="47"/>
      <c r="E105" s="47"/>
      <c r="F105" s="47"/>
      <c r="G105" s="48"/>
    </row>
    <row r="106" spans="1:7">
      <c r="A106" s="9" t="s">
        <v>173</v>
      </c>
      <c r="B106" s="49"/>
      <c r="C106" s="50"/>
      <c r="D106" s="50"/>
      <c r="E106" s="50"/>
      <c r="F106" s="50"/>
      <c r="G106" s="51"/>
    </row>
    <row r="107" spans="1:7">
      <c r="A107" s="9" t="s">
        <v>175</v>
      </c>
      <c r="B107" s="49"/>
      <c r="C107" s="50"/>
      <c r="D107" s="50"/>
      <c r="E107" s="50"/>
      <c r="F107" s="50"/>
      <c r="G107" s="51"/>
    </row>
    <row r="108" spans="1:7" ht="39.950000000000003" customHeight="1">
      <c r="A108" s="9" t="s">
        <v>177</v>
      </c>
      <c r="B108" s="43" t="s">
        <v>178</v>
      </c>
      <c r="C108" s="44"/>
      <c r="D108" s="44"/>
      <c r="E108" s="44"/>
      <c r="F108" s="44"/>
      <c r="G108" s="45"/>
    </row>
    <row r="109" spans="1:7">
      <c r="A109" s="46" t="s">
        <v>333</v>
      </c>
      <c r="B109" s="47"/>
      <c r="C109" s="47"/>
      <c r="D109" s="47"/>
      <c r="E109" s="47"/>
      <c r="F109" s="47"/>
      <c r="G109" s="48"/>
    </row>
    <row r="110" spans="1:7" ht="39.950000000000003" customHeight="1">
      <c r="A110" s="9" t="s">
        <v>173</v>
      </c>
      <c r="B110" s="43" t="s">
        <v>349</v>
      </c>
      <c r="C110" s="44"/>
      <c r="D110" s="44"/>
      <c r="E110" s="44"/>
      <c r="F110" s="44"/>
      <c r="G110" s="45"/>
    </row>
    <row r="111" spans="1:7" ht="39.950000000000003" customHeight="1">
      <c r="A111" s="9" t="s">
        <v>175</v>
      </c>
      <c r="B111" s="43" t="s">
        <v>350</v>
      </c>
      <c r="C111" s="44"/>
      <c r="D111" s="44"/>
      <c r="E111" s="44"/>
      <c r="F111" s="44"/>
      <c r="G111" s="45"/>
    </row>
    <row r="112" spans="1:7" ht="39.950000000000003" customHeight="1">
      <c r="A112" s="9" t="s">
        <v>177</v>
      </c>
      <c r="B112" s="43" t="s">
        <v>351</v>
      </c>
      <c r="C112" s="44"/>
      <c r="D112" s="44"/>
      <c r="E112" s="44"/>
      <c r="F112" s="44"/>
      <c r="G112" s="45"/>
    </row>
    <row r="113" spans="1:7">
      <c r="A113" s="46" t="s">
        <v>336</v>
      </c>
      <c r="B113" s="47"/>
      <c r="C113" s="47"/>
      <c r="D113" s="47"/>
      <c r="E113" s="47"/>
      <c r="F113" s="47"/>
      <c r="G113" s="48"/>
    </row>
    <row r="114" spans="1:7" ht="39.950000000000003" customHeight="1">
      <c r="A114" s="9" t="s">
        <v>173</v>
      </c>
      <c r="B114" s="43" t="s">
        <v>352</v>
      </c>
      <c r="C114" s="44"/>
      <c r="D114" s="44"/>
      <c r="E114" s="44"/>
      <c r="F114" s="44"/>
      <c r="G114" s="45"/>
    </row>
    <row r="115" spans="1:7" ht="39.950000000000003" customHeight="1">
      <c r="A115" s="9" t="s">
        <v>175</v>
      </c>
      <c r="B115" s="43" t="s">
        <v>353</v>
      </c>
      <c r="C115" s="44"/>
      <c r="D115" s="44"/>
      <c r="E115" s="44"/>
      <c r="F115" s="44"/>
      <c r="G115" s="45"/>
    </row>
    <row r="116" spans="1:7" ht="39.950000000000003" customHeight="1">
      <c r="A116" s="9" t="s">
        <v>177</v>
      </c>
      <c r="B116" s="43" t="s">
        <v>178</v>
      </c>
      <c r="C116" s="44"/>
      <c r="D116" s="44"/>
      <c r="E116" s="44"/>
      <c r="F116" s="44"/>
      <c r="G116" s="45"/>
    </row>
    <row r="117" spans="1:7">
      <c r="A117" s="46" t="s">
        <v>339</v>
      </c>
      <c r="B117" s="47"/>
      <c r="C117" s="47"/>
      <c r="D117" s="47"/>
      <c r="E117" s="47"/>
      <c r="F117" s="47"/>
      <c r="G117" s="48"/>
    </row>
    <row r="118" spans="1:7">
      <c r="A118" s="9" t="s">
        <v>173</v>
      </c>
      <c r="B118" s="49"/>
      <c r="C118" s="50"/>
      <c r="D118" s="50"/>
      <c r="E118" s="50"/>
      <c r="F118" s="50"/>
      <c r="G118" s="51"/>
    </row>
    <row r="119" spans="1:7">
      <c r="A119" s="9" t="s">
        <v>175</v>
      </c>
      <c r="B119" s="49"/>
      <c r="C119" s="50"/>
      <c r="D119" s="50"/>
      <c r="E119" s="50"/>
      <c r="F119" s="50"/>
      <c r="G119" s="51"/>
    </row>
    <row r="120" spans="1:7" ht="39.950000000000003" customHeight="1">
      <c r="A120" s="9" t="s">
        <v>177</v>
      </c>
      <c r="B120" s="43" t="s">
        <v>178</v>
      </c>
      <c r="C120" s="44"/>
      <c r="D120" s="44"/>
      <c r="E120" s="44"/>
      <c r="F120" s="44"/>
      <c r="G120" s="45"/>
    </row>
    <row r="121" spans="1:7">
      <c r="A121" s="46" t="s">
        <v>342</v>
      </c>
      <c r="B121" s="47"/>
      <c r="C121" s="47"/>
      <c r="D121" s="47"/>
      <c r="E121" s="47"/>
      <c r="F121" s="47"/>
      <c r="G121" s="48"/>
    </row>
    <row r="122" spans="1:7" ht="39.950000000000003" customHeight="1">
      <c r="A122" s="9" t="s">
        <v>173</v>
      </c>
      <c r="B122" s="43" t="s">
        <v>354</v>
      </c>
      <c r="C122" s="44"/>
      <c r="D122" s="44"/>
      <c r="E122" s="44"/>
      <c r="F122" s="44"/>
      <c r="G122" s="45"/>
    </row>
    <row r="123" spans="1:7" ht="39.950000000000003" customHeight="1">
      <c r="A123" s="9" t="s">
        <v>175</v>
      </c>
      <c r="B123" s="43" t="s">
        <v>355</v>
      </c>
      <c r="C123" s="44"/>
      <c r="D123" s="44"/>
      <c r="E123" s="44"/>
      <c r="F123" s="44"/>
      <c r="G123" s="45"/>
    </row>
    <row r="124" spans="1:7" ht="39.950000000000003" customHeight="1">
      <c r="A124" s="9" t="s">
        <v>177</v>
      </c>
      <c r="B124" s="43" t="s">
        <v>356</v>
      </c>
      <c r="C124" s="44"/>
      <c r="D124" s="44"/>
      <c r="E124" s="44"/>
      <c r="F124" s="44"/>
      <c r="G124" s="45"/>
    </row>
    <row r="125" spans="1:7">
      <c r="A125" s="46" t="s">
        <v>345</v>
      </c>
      <c r="B125" s="47"/>
      <c r="C125" s="47"/>
      <c r="D125" s="47"/>
      <c r="E125" s="47"/>
      <c r="F125" s="47"/>
      <c r="G125" s="48"/>
    </row>
    <row r="126" spans="1:7" ht="39.950000000000003" customHeight="1">
      <c r="A126" s="9" t="s">
        <v>173</v>
      </c>
      <c r="B126" s="43" t="s">
        <v>357</v>
      </c>
      <c r="C126" s="44"/>
      <c r="D126" s="44"/>
      <c r="E126" s="44"/>
      <c r="F126" s="44"/>
      <c r="G126" s="45"/>
    </row>
    <row r="127" spans="1:7" ht="39.950000000000003" customHeight="1">
      <c r="A127" s="9" t="s">
        <v>175</v>
      </c>
      <c r="B127" s="43" t="s">
        <v>358</v>
      </c>
      <c r="C127" s="44"/>
      <c r="D127" s="44"/>
      <c r="E127" s="44"/>
      <c r="F127" s="44"/>
      <c r="G127" s="45"/>
    </row>
    <row r="128" spans="1:7" ht="39.950000000000003" customHeight="1">
      <c r="A128" s="9" t="s">
        <v>177</v>
      </c>
      <c r="B128" s="43" t="s">
        <v>359</v>
      </c>
      <c r="C128" s="44"/>
      <c r="D128" s="44"/>
      <c r="E128" s="44"/>
      <c r="F128" s="44"/>
      <c r="G128" s="45"/>
    </row>
    <row r="129" spans="1:7">
      <c r="A129" s="46" t="s">
        <v>348</v>
      </c>
      <c r="B129" s="47"/>
      <c r="C129" s="47"/>
      <c r="D129" s="47"/>
      <c r="E129" s="47"/>
      <c r="F129" s="47"/>
      <c r="G129" s="48"/>
    </row>
    <row r="130" spans="1:7" ht="39.950000000000003" customHeight="1">
      <c r="A130" s="9" t="s">
        <v>173</v>
      </c>
      <c r="B130" s="43" t="s">
        <v>360</v>
      </c>
      <c r="C130" s="44"/>
      <c r="D130" s="44"/>
      <c r="E130" s="44"/>
      <c r="F130" s="44"/>
      <c r="G130" s="45"/>
    </row>
    <row r="131" spans="1:7" ht="39.950000000000003" customHeight="1">
      <c r="A131" s="9" t="s">
        <v>175</v>
      </c>
      <c r="B131" s="43" t="s">
        <v>361</v>
      </c>
      <c r="C131" s="44"/>
      <c r="D131" s="44"/>
      <c r="E131" s="44"/>
      <c r="F131" s="44"/>
      <c r="G131" s="45"/>
    </row>
    <row r="132" spans="1:7" ht="39.950000000000003" customHeight="1">
      <c r="A132" s="9" t="s">
        <v>177</v>
      </c>
      <c r="B132" s="43" t="s">
        <v>178</v>
      </c>
      <c r="C132" s="44"/>
      <c r="D132" s="44"/>
      <c r="E132" s="44"/>
      <c r="F132" s="44"/>
      <c r="G132" s="45"/>
    </row>
    <row r="133" spans="1:7">
      <c r="A133" s="52"/>
      <c r="B133" s="53"/>
      <c r="C133" s="53"/>
      <c r="D133" s="53"/>
      <c r="E133" s="53"/>
      <c r="F133" s="53"/>
      <c r="G133" s="54"/>
    </row>
    <row r="134" spans="1:7">
      <c r="A134" s="55" t="s">
        <v>200</v>
      </c>
      <c r="B134" s="56"/>
      <c r="C134" s="56"/>
      <c r="D134" s="56"/>
      <c r="E134" s="56"/>
      <c r="F134" s="56"/>
      <c r="G134" s="57"/>
    </row>
    <row r="135" spans="1:7">
      <c r="A135" s="46" t="s">
        <v>321</v>
      </c>
      <c r="B135" s="47"/>
      <c r="C135" s="47"/>
      <c r="D135" s="47"/>
      <c r="E135" s="47"/>
      <c r="F135" s="47"/>
      <c r="G135" s="48"/>
    </row>
    <row r="136" spans="1:7" ht="39.950000000000003" customHeight="1">
      <c r="A136" s="9" t="s">
        <v>201</v>
      </c>
      <c r="B136" s="43" t="s">
        <v>204</v>
      </c>
      <c r="C136" s="44"/>
      <c r="D136" s="44"/>
      <c r="E136" s="44"/>
      <c r="F136" s="44"/>
      <c r="G136" s="45"/>
    </row>
    <row r="137" spans="1:7" ht="39.950000000000003" customHeight="1">
      <c r="A137" s="9" t="s">
        <v>202</v>
      </c>
      <c r="B137" s="43" t="s">
        <v>205</v>
      </c>
      <c r="C137" s="44"/>
      <c r="D137" s="44"/>
      <c r="E137" s="44"/>
      <c r="F137" s="44"/>
      <c r="G137" s="45"/>
    </row>
    <row r="138" spans="1:7" ht="28.5">
      <c r="A138" s="9" t="s">
        <v>203</v>
      </c>
      <c r="B138" s="43" t="s">
        <v>207</v>
      </c>
      <c r="C138" s="44"/>
      <c r="D138" s="44"/>
      <c r="E138" s="44"/>
      <c r="F138" s="44"/>
      <c r="G138" s="45"/>
    </row>
    <row r="139" spans="1:7">
      <c r="A139" s="46" t="s">
        <v>324</v>
      </c>
      <c r="B139" s="47"/>
      <c r="C139" s="47"/>
      <c r="D139" s="47"/>
      <c r="E139" s="47"/>
      <c r="F139" s="47"/>
      <c r="G139" s="48"/>
    </row>
    <row r="140" spans="1:7">
      <c r="A140" s="9" t="s">
        <v>201</v>
      </c>
      <c r="B140" s="49"/>
      <c r="C140" s="50"/>
      <c r="D140" s="50"/>
      <c r="E140" s="50"/>
      <c r="F140" s="50"/>
      <c r="G140" s="51"/>
    </row>
    <row r="141" spans="1:7" ht="28.5">
      <c r="A141" s="9" t="s">
        <v>202</v>
      </c>
      <c r="B141" s="49"/>
      <c r="C141" s="50"/>
      <c r="D141" s="50"/>
      <c r="E141" s="50"/>
      <c r="F141" s="50"/>
      <c r="G141" s="51"/>
    </row>
    <row r="142" spans="1:7" ht="28.5">
      <c r="A142" s="9" t="s">
        <v>203</v>
      </c>
      <c r="B142" s="43" t="s">
        <v>123</v>
      </c>
      <c r="C142" s="44"/>
      <c r="D142" s="44"/>
      <c r="E142" s="44"/>
      <c r="F142" s="44"/>
      <c r="G142" s="45"/>
    </row>
    <row r="143" spans="1:7">
      <c r="A143" s="46" t="s">
        <v>327</v>
      </c>
      <c r="B143" s="47"/>
      <c r="C143" s="47"/>
      <c r="D143" s="47"/>
      <c r="E143" s="47"/>
      <c r="F143" s="47"/>
      <c r="G143" s="48"/>
    </row>
    <row r="144" spans="1:7">
      <c r="A144" s="9" t="s">
        <v>201</v>
      </c>
      <c r="B144" s="49"/>
      <c r="C144" s="50"/>
      <c r="D144" s="50"/>
      <c r="E144" s="50"/>
      <c r="F144" s="50"/>
      <c r="G144" s="51"/>
    </row>
    <row r="145" spans="1:7" ht="28.5">
      <c r="A145" s="9" t="s">
        <v>202</v>
      </c>
      <c r="B145" s="49"/>
      <c r="C145" s="50"/>
      <c r="D145" s="50"/>
      <c r="E145" s="50"/>
      <c r="F145" s="50"/>
      <c r="G145" s="51"/>
    </row>
    <row r="146" spans="1:7" ht="28.5">
      <c r="A146" s="9" t="s">
        <v>203</v>
      </c>
      <c r="B146" s="43" t="s">
        <v>123</v>
      </c>
      <c r="C146" s="44"/>
      <c r="D146" s="44"/>
      <c r="E146" s="44"/>
      <c r="F146" s="44"/>
      <c r="G146" s="45"/>
    </row>
    <row r="147" spans="1:7">
      <c r="A147" s="46" t="s">
        <v>330</v>
      </c>
      <c r="B147" s="47"/>
      <c r="C147" s="47"/>
      <c r="D147" s="47"/>
      <c r="E147" s="47"/>
      <c r="F147" s="47"/>
      <c r="G147" s="48"/>
    </row>
    <row r="148" spans="1:7" ht="39.950000000000003" customHeight="1">
      <c r="A148" s="9" t="s">
        <v>201</v>
      </c>
      <c r="B148" s="43" t="s">
        <v>204</v>
      </c>
      <c r="C148" s="44"/>
      <c r="D148" s="44"/>
      <c r="E148" s="44"/>
      <c r="F148" s="44"/>
      <c r="G148" s="45"/>
    </row>
    <row r="149" spans="1:7" ht="39.950000000000003" customHeight="1">
      <c r="A149" s="9" t="s">
        <v>202</v>
      </c>
      <c r="B149" s="43" t="s">
        <v>205</v>
      </c>
      <c r="C149" s="44"/>
      <c r="D149" s="44"/>
      <c r="E149" s="44"/>
      <c r="F149" s="44"/>
      <c r="G149" s="45"/>
    </row>
    <row r="150" spans="1:7" ht="28.5">
      <c r="A150" s="9" t="s">
        <v>203</v>
      </c>
      <c r="B150" s="43" t="s">
        <v>206</v>
      </c>
      <c r="C150" s="44"/>
      <c r="D150" s="44"/>
      <c r="E150" s="44"/>
      <c r="F150" s="44"/>
      <c r="G150" s="45"/>
    </row>
    <row r="151" spans="1:7">
      <c r="A151" s="46" t="s">
        <v>333</v>
      </c>
      <c r="B151" s="47"/>
      <c r="C151" s="47"/>
      <c r="D151" s="47"/>
      <c r="E151" s="47"/>
      <c r="F151" s="47"/>
      <c r="G151" s="48"/>
    </row>
    <row r="152" spans="1:7" ht="39.950000000000003" customHeight="1">
      <c r="A152" s="9" t="s">
        <v>201</v>
      </c>
      <c r="B152" s="43" t="s">
        <v>204</v>
      </c>
      <c r="C152" s="44"/>
      <c r="D152" s="44"/>
      <c r="E152" s="44"/>
      <c r="F152" s="44"/>
      <c r="G152" s="45"/>
    </row>
    <row r="153" spans="1:7" ht="39.950000000000003" customHeight="1">
      <c r="A153" s="9" t="s">
        <v>202</v>
      </c>
      <c r="B153" s="43" t="s">
        <v>205</v>
      </c>
      <c r="C153" s="44"/>
      <c r="D153" s="44"/>
      <c r="E153" s="44"/>
      <c r="F153" s="44"/>
      <c r="G153" s="45"/>
    </row>
    <row r="154" spans="1:7" ht="28.5">
      <c r="A154" s="9" t="s">
        <v>203</v>
      </c>
      <c r="B154" s="43" t="s">
        <v>207</v>
      </c>
      <c r="C154" s="44"/>
      <c r="D154" s="44"/>
      <c r="E154" s="44"/>
      <c r="F154" s="44"/>
      <c r="G154" s="45"/>
    </row>
    <row r="155" spans="1:7">
      <c r="A155" s="46" t="s">
        <v>336</v>
      </c>
      <c r="B155" s="47"/>
      <c r="C155" s="47"/>
      <c r="D155" s="47"/>
      <c r="E155" s="47"/>
      <c r="F155" s="47"/>
      <c r="G155" s="48"/>
    </row>
    <row r="156" spans="1:7" ht="39.950000000000003" customHeight="1">
      <c r="A156" s="9" t="s">
        <v>201</v>
      </c>
      <c r="B156" s="43" t="s">
        <v>204</v>
      </c>
      <c r="C156" s="44"/>
      <c r="D156" s="44"/>
      <c r="E156" s="44"/>
      <c r="F156" s="44"/>
      <c r="G156" s="45"/>
    </row>
    <row r="157" spans="1:7" ht="39.950000000000003" customHeight="1">
      <c r="A157" s="9" t="s">
        <v>202</v>
      </c>
      <c r="B157" s="43" t="s">
        <v>205</v>
      </c>
      <c r="C157" s="44"/>
      <c r="D157" s="44"/>
      <c r="E157" s="44"/>
      <c r="F157" s="44"/>
      <c r="G157" s="45"/>
    </row>
    <row r="158" spans="1:7" ht="28.5">
      <c r="A158" s="9" t="s">
        <v>203</v>
      </c>
      <c r="B158" s="43" t="s">
        <v>206</v>
      </c>
      <c r="C158" s="44"/>
      <c r="D158" s="44"/>
      <c r="E158" s="44"/>
      <c r="F158" s="44"/>
      <c r="G158" s="45"/>
    </row>
    <row r="159" spans="1:7">
      <c r="A159" s="46" t="s">
        <v>339</v>
      </c>
      <c r="B159" s="47"/>
      <c r="C159" s="47"/>
      <c r="D159" s="47"/>
      <c r="E159" s="47"/>
      <c r="F159" s="47"/>
      <c r="G159" s="48"/>
    </row>
    <row r="160" spans="1:7" ht="39.950000000000003" customHeight="1">
      <c r="A160" s="9" t="s">
        <v>201</v>
      </c>
      <c r="B160" s="43" t="s">
        <v>204</v>
      </c>
      <c r="C160" s="44"/>
      <c r="D160" s="44"/>
      <c r="E160" s="44"/>
      <c r="F160" s="44"/>
      <c r="G160" s="45"/>
    </row>
    <row r="161" spans="1:7" ht="39.950000000000003" customHeight="1">
      <c r="A161" s="9" t="s">
        <v>202</v>
      </c>
      <c r="B161" s="43" t="s">
        <v>205</v>
      </c>
      <c r="C161" s="44"/>
      <c r="D161" s="44"/>
      <c r="E161" s="44"/>
      <c r="F161" s="44"/>
      <c r="G161" s="45"/>
    </row>
    <row r="162" spans="1:7" ht="28.5">
      <c r="A162" s="9" t="s">
        <v>203</v>
      </c>
      <c r="B162" s="43" t="s">
        <v>206</v>
      </c>
      <c r="C162" s="44"/>
      <c r="D162" s="44"/>
      <c r="E162" s="44"/>
      <c r="F162" s="44"/>
      <c r="G162" s="45"/>
    </row>
    <row r="163" spans="1:7">
      <c r="A163" s="46" t="s">
        <v>342</v>
      </c>
      <c r="B163" s="47"/>
      <c r="C163" s="47"/>
      <c r="D163" s="47"/>
      <c r="E163" s="47"/>
      <c r="F163" s="47"/>
      <c r="G163" s="48"/>
    </row>
    <row r="164" spans="1:7" ht="39.950000000000003" customHeight="1">
      <c r="A164" s="9" t="s">
        <v>201</v>
      </c>
      <c r="B164" s="43" t="s">
        <v>204</v>
      </c>
      <c r="C164" s="44"/>
      <c r="D164" s="44"/>
      <c r="E164" s="44"/>
      <c r="F164" s="44"/>
      <c r="G164" s="45"/>
    </row>
    <row r="165" spans="1:7" ht="39.950000000000003" customHeight="1">
      <c r="A165" s="9" t="s">
        <v>202</v>
      </c>
      <c r="B165" s="43" t="s">
        <v>205</v>
      </c>
      <c r="C165" s="44"/>
      <c r="D165" s="44"/>
      <c r="E165" s="44"/>
      <c r="F165" s="44"/>
      <c r="G165" s="45"/>
    </row>
    <row r="166" spans="1:7" ht="28.5">
      <c r="A166" s="9" t="s">
        <v>203</v>
      </c>
      <c r="B166" s="43" t="s">
        <v>207</v>
      </c>
      <c r="C166" s="44"/>
      <c r="D166" s="44"/>
      <c r="E166" s="44"/>
      <c r="F166" s="44"/>
      <c r="G166" s="45"/>
    </row>
    <row r="167" spans="1:7">
      <c r="A167" s="46" t="s">
        <v>345</v>
      </c>
      <c r="B167" s="47"/>
      <c r="C167" s="47"/>
      <c r="D167" s="47"/>
      <c r="E167" s="47"/>
      <c r="F167" s="47"/>
      <c r="G167" s="48"/>
    </row>
    <row r="168" spans="1:7" ht="39.950000000000003" customHeight="1">
      <c r="A168" s="9" t="s">
        <v>201</v>
      </c>
      <c r="B168" s="43" t="s">
        <v>204</v>
      </c>
      <c r="C168" s="44"/>
      <c r="D168" s="44"/>
      <c r="E168" s="44"/>
      <c r="F168" s="44"/>
      <c r="G168" s="45"/>
    </row>
    <row r="169" spans="1:7" ht="39.950000000000003" customHeight="1">
      <c r="A169" s="9" t="s">
        <v>202</v>
      </c>
      <c r="B169" s="43" t="s">
        <v>205</v>
      </c>
      <c r="C169" s="44"/>
      <c r="D169" s="44"/>
      <c r="E169" s="44"/>
      <c r="F169" s="44"/>
      <c r="G169" s="45"/>
    </row>
    <row r="170" spans="1:7" ht="28.5">
      <c r="A170" s="9" t="s">
        <v>203</v>
      </c>
      <c r="B170" s="43" t="s">
        <v>206</v>
      </c>
      <c r="C170" s="44"/>
      <c r="D170" s="44"/>
      <c r="E170" s="44"/>
      <c r="F170" s="44"/>
      <c r="G170" s="45"/>
    </row>
    <row r="171" spans="1:7">
      <c r="A171" s="46" t="s">
        <v>348</v>
      </c>
      <c r="B171" s="47"/>
      <c r="C171" s="47"/>
      <c r="D171" s="47"/>
      <c r="E171" s="47"/>
      <c r="F171" s="47"/>
      <c r="G171" s="48"/>
    </row>
    <row r="172" spans="1:7" ht="39.950000000000003" customHeight="1">
      <c r="A172" s="9" t="s">
        <v>201</v>
      </c>
      <c r="B172" s="43" t="s">
        <v>204</v>
      </c>
      <c r="C172" s="44"/>
      <c r="D172" s="44"/>
      <c r="E172" s="44"/>
      <c r="F172" s="44"/>
      <c r="G172" s="45"/>
    </row>
    <row r="173" spans="1:7" ht="39.950000000000003" customHeight="1">
      <c r="A173" s="9" t="s">
        <v>202</v>
      </c>
      <c r="B173" s="43" t="s">
        <v>205</v>
      </c>
      <c r="C173" s="44"/>
      <c r="D173" s="44"/>
      <c r="E173" s="44"/>
      <c r="F173" s="44"/>
      <c r="G173" s="45"/>
    </row>
    <row r="174" spans="1:7" ht="28.5">
      <c r="A174" s="9" t="s">
        <v>203</v>
      </c>
      <c r="B174" s="43" t="s">
        <v>207</v>
      </c>
      <c r="C174" s="44"/>
      <c r="D174" s="44"/>
      <c r="E174" s="44"/>
      <c r="F174" s="44"/>
      <c r="G174" s="45"/>
    </row>
    <row r="175" spans="1:7">
      <c r="A175" s="52"/>
      <c r="B175" s="53"/>
      <c r="C175" s="53"/>
      <c r="D175" s="53"/>
      <c r="E175" s="53"/>
      <c r="F175" s="53"/>
      <c r="G175" s="54"/>
    </row>
    <row r="176" spans="1:7" ht="39.950000000000003" customHeight="1">
      <c r="A176" s="42" t="s">
        <v>208</v>
      </c>
      <c r="B176" s="42"/>
      <c r="C176" s="42"/>
      <c r="D176" s="42"/>
      <c r="E176" s="42"/>
      <c r="F176" s="42"/>
      <c r="G176" s="42"/>
    </row>
  </sheetData>
  <mergeCells count="221">
    <mergeCell ref="A5:C5"/>
    <mergeCell ref="D5:G5"/>
    <mergeCell ref="A6:C6"/>
    <mergeCell ref="D6:G6"/>
    <mergeCell ref="A7:C7"/>
    <mergeCell ref="D7:G7"/>
    <mergeCell ref="A1:C1"/>
    <mergeCell ref="D1:G1"/>
    <mergeCell ref="A2:G2"/>
    <mergeCell ref="A3:G3"/>
    <mergeCell ref="A4:C4"/>
    <mergeCell ref="D4:G4"/>
    <mergeCell ref="A12:B12"/>
    <mergeCell ref="A13:G13"/>
    <mergeCell ref="A14:G14"/>
    <mergeCell ref="A15:G15"/>
    <mergeCell ref="A16:G16"/>
    <mergeCell ref="A8:G8"/>
    <mergeCell ref="A9:B9"/>
    <mergeCell ref="C9:D9"/>
    <mergeCell ref="A10:B10"/>
    <mergeCell ref="C10:D10"/>
    <mergeCell ref="A11:B11"/>
    <mergeCell ref="A21:B21"/>
    <mergeCell ref="C21:G21"/>
    <mergeCell ref="A22:B22"/>
    <mergeCell ref="C22:G22"/>
    <mergeCell ref="A23:G23"/>
    <mergeCell ref="A24:G24"/>
    <mergeCell ref="A17:G17"/>
    <mergeCell ref="A18:G18"/>
    <mergeCell ref="A19:B19"/>
    <mergeCell ref="C19:G19"/>
    <mergeCell ref="A20:B20"/>
    <mergeCell ref="C20:G20"/>
    <mergeCell ref="B30:B31"/>
    <mergeCell ref="C30:C31"/>
    <mergeCell ref="D30:D31"/>
    <mergeCell ref="E30:E31"/>
    <mergeCell ref="A32:G32"/>
    <mergeCell ref="A33:E33"/>
    <mergeCell ref="F33:G33"/>
    <mergeCell ref="A25:E25"/>
    <mergeCell ref="F25:G25"/>
    <mergeCell ref="A26:A29"/>
    <mergeCell ref="B26:B29"/>
    <mergeCell ref="C26:C29"/>
    <mergeCell ref="D26:D29"/>
    <mergeCell ref="E26:E29"/>
    <mergeCell ref="A40:G40"/>
    <mergeCell ref="A41:E41"/>
    <mergeCell ref="F41:G41"/>
    <mergeCell ref="A42:A45"/>
    <mergeCell ref="B42:B45"/>
    <mergeCell ref="C42:C45"/>
    <mergeCell ref="D42:D45"/>
    <mergeCell ref="E42:E45"/>
    <mergeCell ref="A34:A37"/>
    <mergeCell ref="B34:B37"/>
    <mergeCell ref="C34:C37"/>
    <mergeCell ref="D34:D37"/>
    <mergeCell ref="E34:E37"/>
    <mergeCell ref="B38:B39"/>
    <mergeCell ref="C38:C39"/>
    <mergeCell ref="D38:D39"/>
    <mergeCell ref="E38:E39"/>
    <mergeCell ref="B52:B53"/>
    <mergeCell ref="C52:C53"/>
    <mergeCell ref="D52:D53"/>
    <mergeCell ref="E52:E53"/>
    <mergeCell ref="A54:G54"/>
    <mergeCell ref="A55:E55"/>
    <mergeCell ref="F55:G55"/>
    <mergeCell ref="B46:B47"/>
    <mergeCell ref="C46:C47"/>
    <mergeCell ref="D46:D47"/>
    <mergeCell ref="E46:E47"/>
    <mergeCell ref="A48:A51"/>
    <mergeCell ref="B48:B51"/>
    <mergeCell ref="C48:C51"/>
    <mergeCell ref="D48:D51"/>
    <mergeCell ref="E48:E51"/>
    <mergeCell ref="A56:A59"/>
    <mergeCell ref="B56:B59"/>
    <mergeCell ref="C56:C59"/>
    <mergeCell ref="D56:D59"/>
    <mergeCell ref="E56:E59"/>
    <mergeCell ref="B60:B61"/>
    <mergeCell ref="C60:C61"/>
    <mergeCell ref="D60:D61"/>
    <mergeCell ref="E60:E61"/>
    <mergeCell ref="A62:A65"/>
    <mergeCell ref="B62:B65"/>
    <mergeCell ref="C62:C65"/>
    <mergeCell ref="D62:D65"/>
    <mergeCell ref="E62:E65"/>
    <mergeCell ref="B66:B67"/>
    <mergeCell ref="C66:C67"/>
    <mergeCell ref="D66:D67"/>
    <mergeCell ref="E66:E67"/>
    <mergeCell ref="A68:A71"/>
    <mergeCell ref="B68:B71"/>
    <mergeCell ref="C68:C71"/>
    <mergeCell ref="D68:D71"/>
    <mergeCell ref="E68:E71"/>
    <mergeCell ref="B72:B73"/>
    <mergeCell ref="C72:C73"/>
    <mergeCell ref="D72:D73"/>
    <mergeCell ref="E72:E73"/>
    <mergeCell ref="A74:A77"/>
    <mergeCell ref="B74:B77"/>
    <mergeCell ref="C74:C77"/>
    <mergeCell ref="D74:D77"/>
    <mergeCell ref="E74:E77"/>
    <mergeCell ref="B78:B79"/>
    <mergeCell ref="C78:C79"/>
    <mergeCell ref="D78:D79"/>
    <mergeCell ref="E78:E79"/>
    <mergeCell ref="A80:A83"/>
    <mergeCell ref="B80:B83"/>
    <mergeCell ref="C80:C83"/>
    <mergeCell ref="D80:D83"/>
    <mergeCell ref="E80:E83"/>
    <mergeCell ref="B84:B85"/>
    <mergeCell ref="C84:C85"/>
    <mergeCell ref="D84:D85"/>
    <mergeCell ref="E84:E85"/>
    <mergeCell ref="A86:A89"/>
    <mergeCell ref="B86:B89"/>
    <mergeCell ref="C86:C89"/>
    <mergeCell ref="D86:D89"/>
    <mergeCell ref="E86:E89"/>
    <mergeCell ref="B90:B91"/>
    <mergeCell ref="C90:C91"/>
    <mergeCell ref="D90:D91"/>
    <mergeCell ref="E90:E91"/>
    <mergeCell ref="B98:G98"/>
    <mergeCell ref="B99:G99"/>
    <mergeCell ref="B100:G100"/>
    <mergeCell ref="A101:G101"/>
    <mergeCell ref="B102:G102"/>
    <mergeCell ref="B103:G103"/>
    <mergeCell ref="A92:G92"/>
    <mergeCell ref="A93:G93"/>
    <mergeCell ref="B94:G94"/>
    <mergeCell ref="B95:G95"/>
    <mergeCell ref="B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B122:G122"/>
    <mergeCell ref="B123:G123"/>
    <mergeCell ref="B124:G124"/>
    <mergeCell ref="A125:G125"/>
    <mergeCell ref="B126:G126"/>
    <mergeCell ref="B127:G127"/>
    <mergeCell ref="B116:G116"/>
    <mergeCell ref="A117:G117"/>
    <mergeCell ref="B118:G118"/>
    <mergeCell ref="B119:G119"/>
    <mergeCell ref="B120:G120"/>
    <mergeCell ref="A121:G121"/>
    <mergeCell ref="A134:G134"/>
    <mergeCell ref="A135:G135"/>
    <mergeCell ref="B136:G136"/>
    <mergeCell ref="B137:G137"/>
    <mergeCell ref="B138:G138"/>
    <mergeCell ref="A139:G139"/>
    <mergeCell ref="B128:G128"/>
    <mergeCell ref="A129:G129"/>
    <mergeCell ref="B130:G130"/>
    <mergeCell ref="B131:G131"/>
    <mergeCell ref="B132:G132"/>
    <mergeCell ref="A133:G133"/>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58:G158"/>
    <mergeCell ref="A159:G159"/>
    <mergeCell ref="B160:G160"/>
    <mergeCell ref="B161:G161"/>
    <mergeCell ref="B162:G162"/>
    <mergeCell ref="A163:G163"/>
    <mergeCell ref="B152:G152"/>
    <mergeCell ref="B153:G153"/>
    <mergeCell ref="B154:G154"/>
    <mergeCell ref="A155:G155"/>
    <mergeCell ref="B156:G156"/>
    <mergeCell ref="B157:G157"/>
    <mergeCell ref="A176:G176"/>
    <mergeCell ref="B170:G170"/>
    <mergeCell ref="A171:G171"/>
    <mergeCell ref="B172:G172"/>
    <mergeCell ref="B173:G173"/>
    <mergeCell ref="B174:G174"/>
    <mergeCell ref="A175:G175"/>
    <mergeCell ref="B164:G164"/>
    <mergeCell ref="B165:G165"/>
    <mergeCell ref="B166:G166"/>
    <mergeCell ref="A167:G167"/>
    <mergeCell ref="B168:G168"/>
    <mergeCell ref="B169:G16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A1:G106"/>
  <sheetViews>
    <sheetView showGridLines="0" workbookViewId="0">
      <selection sqref="A1:G1"/>
    </sheetView>
  </sheetViews>
  <sheetFormatPr defaultColWidth="11.19921875" defaultRowHeight="18"/>
  <cols>
    <col min="1" max="1" width="21.69921875" customWidth="1"/>
    <col min="2" max="2" width="22" customWidth="1"/>
    <col min="3" max="3" width="32.5" customWidth="1"/>
    <col min="4" max="4" width="21.59765625" customWidth="1"/>
    <col min="5" max="5" width="23.796875" customWidth="1"/>
    <col min="6" max="6" width="16.296875" customWidth="1"/>
    <col min="7" max="7" width="13.3984375" customWidth="1"/>
  </cols>
  <sheetData>
    <row r="1" spans="1:7" ht="49.5" customHeight="1" thickBot="1">
      <c r="A1" s="94" t="s">
        <v>0</v>
      </c>
      <c r="B1" s="94"/>
      <c r="C1" s="94"/>
      <c r="D1" s="95" t="s">
        <v>1</v>
      </c>
      <c r="E1" s="95"/>
      <c r="F1" s="95"/>
      <c r="G1" s="95"/>
    </row>
    <row r="2" spans="1:7" ht="18.75" thickTop="1">
      <c r="A2" s="96"/>
      <c r="B2" s="96"/>
      <c r="C2" s="96"/>
      <c r="D2" s="96"/>
      <c r="E2" s="96"/>
      <c r="F2" s="96"/>
      <c r="G2" s="96"/>
    </row>
    <row r="3" spans="1:7">
      <c r="A3" s="74" t="s">
        <v>72</v>
      </c>
      <c r="B3" s="75"/>
      <c r="C3" s="75"/>
      <c r="D3" s="75"/>
      <c r="E3" s="75"/>
      <c r="F3" s="75"/>
      <c r="G3" s="76"/>
    </row>
    <row r="4" spans="1:7" ht="42.75" customHeight="1">
      <c r="A4" s="87" t="s">
        <v>73</v>
      </c>
      <c r="B4" s="88"/>
      <c r="C4" s="89"/>
      <c r="D4" s="97" t="s">
        <v>362</v>
      </c>
      <c r="E4" s="98"/>
      <c r="F4" s="98"/>
      <c r="G4" s="99"/>
    </row>
    <row r="5" spans="1:7">
      <c r="A5" s="87" t="s">
        <v>75</v>
      </c>
      <c r="B5" s="88"/>
      <c r="C5" s="89"/>
      <c r="D5" s="69" t="s">
        <v>76</v>
      </c>
      <c r="E5" s="90"/>
      <c r="F5" s="90"/>
      <c r="G5" s="70"/>
    </row>
    <row r="6" spans="1:7">
      <c r="A6" s="87" t="s">
        <v>77</v>
      </c>
      <c r="B6" s="88"/>
      <c r="C6" s="89"/>
      <c r="D6" s="69" t="s">
        <v>78</v>
      </c>
      <c r="E6" s="90"/>
      <c r="F6" s="90"/>
      <c r="G6" s="70"/>
    </row>
    <row r="7" spans="1:7" ht="39.950000000000003" customHeight="1">
      <c r="A7" s="87" t="s">
        <v>79</v>
      </c>
      <c r="B7" s="88"/>
      <c r="C7" s="89"/>
      <c r="D7" s="91" t="s">
        <v>363</v>
      </c>
      <c r="E7" s="92"/>
      <c r="F7" s="92"/>
      <c r="G7" s="93"/>
    </row>
    <row r="8" spans="1:7">
      <c r="A8" s="55" t="s">
        <v>81</v>
      </c>
      <c r="B8" s="56"/>
      <c r="C8" s="56"/>
      <c r="D8" s="56"/>
      <c r="E8" s="56"/>
      <c r="F8" s="56"/>
      <c r="G8" s="57"/>
    </row>
    <row r="9" spans="1:7">
      <c r="A9" s="52"/>
      <c r="B9" s="54"/>
      <c r="C9" s="100" t="s">
        <v>82</v>
      </c>
      <c r="D9" s="101"/>
      <c r="E9" s="1" t="s">
        <v>83</v>
      </c>
      <c r="F9" s="1" t="s">
        <v>84</v>
      </c>
      <c r="G9" s="1" t="s">
        <v>85</v>
      </c>
    </row>
    <row r="10" spans="1:7">
      <c r="A10" s="52"/>
      <c r="B10" s="54"/>
      <c r="C10" s="85" t="s">
        <v>86</v>
      </c>
      <c r="D10" s="86"/>
      <c r="E10" s="2" t="s">
        <v>86</v>
      </c>
      <c r="F10" s="2" t="s">
        <v>86</v>
      </c>
      <c r="G10" s="2" t="s">
        <v>87</v>
      </c>
    </row>
    <row r="11" spans="1:7">
      <c r="A11" s="77" t="s">
        <v>88</v>
      </c>
      <c r="B11" s="78"/>
      <c r="C11" s="3"/>
      <c r="D11" s="11">
        <v>10.566886</v>
      </c>
      <c r="E11" s="12">
        <v>3.6589550000000002</v>
      </c>
      <c r="F11" s="12">
        <v>2.4984393599999999</v>
      </c>
      <c r="G11" s="12">
        <v>68.282866556161494</v>
      </c>
    </row>
    <row r="12" spans="1:7">
      <c r="A12" s="77" t="s">
        <v>89</v>
      </c>
      <c r="B12" s="78"/>
      <c r="C12" s="3"/>
      <c r="D12" s="11">
        <v>10.566886</v>
      </c>
      <c r="E12" s="12">
        <v>3.6589550000000002</v>
      </c>
      <c r="F12" s="12">
        <v>2.4984393599999999</v>
      </c>
      <c r="G12" s="12">
        <v>68.282866556161494</v>
      </c>
    </row>
    <row r="13" spans="1:7">
      <c r="A13" s="74" t="s">
        <v>90</v>
      </c>
      <c r="B13" s="75"/>
      <c r="C13" s="75"/>
      <c r="D13" s="75"/>
      <c r="E13" s="75"/>
      <c r="F13" s="75"/>
      <c r="G13" s="76"/>
    </row>
    <row r="14" spans="1:7">
      <c r="A14" s="79" t="s">
        <v>91</v>
      </c>
      <c r="B14" s="80"/>
      <c r="C14" s="80"/>
      <c r="D14" s="80"/>
      <c r="E14" s="80"/>
      <c r="F14" s="80"/>
      <c r="G14" s="81"/>
    </row>
    <row r="15" spans="1:7">
      <c r="A15" s="82" t="s">
        <v>92</v>
      </c>
      <c r="B15" s="83"/>
      <c r="C15" s="83"/>
      <c r="D15" s="83"/>
      <c r="E15" s="83"/>
      <c r="F15" s="83"/>
      <c r="G15" s="84"/>
    </row>
    <row r="16" spans="1:7">
      <c r="A16" s="55" t="s">
        <v>93</v>
      </c>
      <c r="B16" s="56"/>
      <c r="C16" s="56"/>
      <c r="D16" s="56"/>
      <c r="E16" s="56"/>
      <c r="F16" s="56"/>
      <c r="G16" s="57"/>
    </row>
    <row r="17" spans="1:7">
      <c r="A17" s="71"/>
      <c r="B17" s="72"/>
      <c r="C17" s="72"/>
      <c r="D17" s="72"/>
      <c r="E17" s="72"/>
      <c r="F17" s="72"/>
      <c r="G17" s="73"/>
    </row>
    <row r="18" spans="1:7">
      <c r="A18" s="74" t="s">
        <v>94</v>
      </c>
      <c r="B18" s="75"/>
      <c r="C18" s="75"/>
      <c r="D18" s="75"/>
      <c r="E18" s="75"/>
      <c r="F18" s="75"/>
      <c r="G18" s="76"/>
    </row>
    <row r="19" spans="1:7">
      <c r="A19" s="69" t="s">
        <v>95</v>
      </c>
      <c r="B19" s="70"/>
      <c r="C19" s="43" t="s">
        <v>96</v>
      </c>
      <c r="D19" s="44"/>
      <c r="E19" s="44"/>
      <c r="F19" s="44"/>
      <c r="G19" s="45"/>
    </row>
    <row r="20" spans="1:7">
      <c r="A20" s="69" t="s">
        <v>97</v>
      </c>
      <c r="B20" s="70"/>
      <c r="C20" s="43" t="s">
        <v>98</v>
      </c>
      <c r="D20" s="44"/>
      <c r="E20" s="44"/>
      <c r="F20" s="44"/>
      <c r="G20" s="45"/>
    </row>
    <row r="21" spans="1:7">
      <c r="A21" s="69" t="s">
        <v>99</v>
      </c>
      <c r="B21" s="70"/>
      <c r="C21" s="43" t="s">
        <v>100</v>
      </c>
      <c r="D21" s="44"/>
      <c r="E21" s="44"/>
      <c r="F21" s="44"/>
      <c r="G21" s="45"/>
    </row>
    <row r="22" spans="1:7">
      <c r="A22" s="69" t="s">
        <v>101</v>
      </c>
      <c r="B22" s="70"/>
      <c r="C22" s="43" t="s">
        <v>364</v>
      </c>
      <c r="D22" s="44"/>
      <c r="E22" s="44"/>
      <c r="F22" s="44"/>
      <c r="G22" s="45"/>
    </row>
    <row r="23" spans="1:7">
      <c r="A23" s="55" t="s">
        <v>103</v>
      </c>
      <c r="B23" s="56"/>
      <c r="C23" s="56"/>
      <c r="D23" s="56"/>
      <c r="E23" s="56"/>
      <c r="F23" s="56"/>
      <c r="G23" s="57"/>
    </row>
    <row r="24" spans="1:7">
      <c r="A24" s="63" t="s">
        <v>104</v>
      </c>
      <c r="B24" s="64"/>
      <c r="C24" s="64"/>
      <c r="D24" s="64"/>
      <c r="E24" s="64"/>
      <c r="F24" s="64"/>
      <c r="G24" s="65"/>
    </row>
    <row r="25" spans="1:7">
      <c r="A25" s="66" t="s">
        <v>105</v>
      </c>
      <c r="B25" s="67"/>
      <c r="C25" s="67"/>
      <c r="D25" s="67"/>
      <c r="E25" s="68"/>
      <c r="F25" s="66" t="s">
        <v>106</v>
      </c>
      <c r="G25" s="68"/>
    </row>
    <row r="26" spans="1:7">
      <c r="A26" s="58" t="s">
        <v>107</v>
      </c>
      <c r="B26" s="58" t="s">
        <v>108</v>
      </c>
      <c r="C26" s="58" t="s">
        <v>109</v>
      </c>
      <c r="D26" s="58" t="s">
        <v>110</v>
      </c>
      <c r="E26" s="58" t="s">
        <v>111</v>
      </c>
      <c r="F26" s="4" t="s">
        <v>112</v>
      </c>
      <c r="G26" s="4">
        <v>100</v>
      </c>
    </row>
    <row r="27" spans="1:7">
      <c r="A27" s="59"/>
      <c r="B27" s="59"/>
      <c r="C27" s="59"/>
      <c r="D27" s="59"/>
      <c r="E27" s="59"/>
      <c r="F27" s="4" t="s">
        <v>113</v>
      </c>
      <c r="G27" s="4">
        <v>100</v>
      </c>
    </row>
    <row r="28" spans="1:7">
      <c r="A28" s="59"/>
      <c r="B28" s="59"/>
      <c r="C28" s="59"/>
      <c r="D28" s="59"/>
      <c r="E28" s="59"/>
      <c r="F28" s="4" t="s">
        <v>114</v>
      </c>
      <c r="G28" s="4">
        <v>0</v>
      </c>
    </row>
    <row r="29" spans="1:7">
      <c r="A29" s="60"/>
      <c r="B29" s="60"/>
      <c r="C29" s="60"/>
      <c r="D29" s="60"/>
      <c r="E29" s="60"/>
      <c r="F29" s="4" t="s">
        <v>115</v>
      </c>
      <c r="G29" s="4">
        <v>0</v>
      </c>
    </row>
    <row r="30" spans="1:7">
      <c r="A30" s="6"/>
      <c r="B30" s="61" t="s">
        <v>365</v>
      </c>
      <c r="C30" s="61" t="s">
        <v>366</v>
      </c>
      <c r="D30" s="61" t="s">
        <v>118</v>
      </c>
      <c r="E30" s="61" t="s">
        <v>125</v>
      </c>
      <c r="F30" s="4" t="s">
        <v>120</v>
      </c>
      <c r="G30" s="5"/>
    </row>
    <row r="31" spans="1:7" ht="109.5">
      <c r="A31" s="7" t="s">
        <v>367</v>
      </c>
      <c r="B31" s="62"/>
      <c r="C31" s="62"/>
      <c r="D31" s="62"/>
      <c r="E31" s="62"/>
      <c r="F31" s="4" t="s">
        <v>122</v>
      </c>
      <c r="G31" s="8" t="s">
        <v>123</v>
      </c>
    </row>
    <row r="32" spans="1:7">
      <c r="A32" s="63" t="s">
        <v>127</v>
      </c>
      <c r="B32" s="64"/>
      <c r="C32" s="64"/>
      <c r="D32" s="64"/>
      <c r="E32" s="64"/>
      <c r="F32" s="64"/>
      <c r="G32" s="65"/>
    </row>
    <row r="33" spans="1:7">
      <c r="A33" s="66" t="s">
        <v>105</v>
      </c>
      <c r="B33" s="67"/>
      <c r="C33" s="67"/>
      <c r="D33" s="67"/>
      <c r="E33" s="68"/>
      <c r="F33" s="66" t="s">
        <v>106</v>
      </c>
      <c r="G33" s="68"/>
    </row>
    <row r="34" spans="1:7">
      <c r="A34" s="58" t="s">
        <v>107</v>
      </c>
      <c r="B34" s="58" t="s">
        <v>108</v>
      </c>
      <c r="C34" s="58" t="s">
        <v>109</v>
      </c>
      <c r="D34" s="58" t="s">
        <v>110</v>
      </c>
      <c r="E34" s="58" t="s">
        <v>111</v>
      </c>
      <c r="F34" s="4" t="s">
        <v>112</v>
      </c>
      <c r="G34" s="4">
        <v>100</v>
      </c>
    </row>
    <row r="35" spans="1:7">
      <c r="A35" s="59"/>
      <c r="B35" s="59"/>
      <c r="C35" s="59"/>
      <c r="D35" s="59"/>
      <c r="E35" s="59"/>
      <c r="F35" s="4" t="s">
        <v>113</v>
      </c>
      <c r="G35" s="4">
        <v>100</v>
      </c>
    </row>
    <row r="36" spans="1:7">
      <c r="A36" s="59"/>
      <c r="B36" s="59"/>
      <c r="C36" s="59"/>
      <c r="D36" s="59"/>
      <c r="E36" s="59"/>
      <c r="F36" s="4" t="s">
        <v>114</v>
      </c>
      <c r="G36" s="4">
        <v>0</v>
      </c>
    </row>
    <row r="37" spans="1:7">
      <c r="A37" s="60"/>
      <c r="B37" s="60"/>
      <c r="C37" s="60"/>
      <c r="D37" s="60"/>
      <c r="E37" s="60"/>
      <c r="F37" s="4" t="s">
        <v>115</v>
      </c>
      <c r="G37" s="4">
        <v>0</v>
      </c>
    </row>
    <row r="38" spans="1:7">
      <c r="A38" s="6"/>
      <c r="B38" s="61" t="s">
        <v>368</v>
      </c>
      <c r="C38" s="61" t="s">
        <v>369</v>
      </c>
      <c r="D38" s="61" t="s">
        <v>118</v>
      </c>
      <c r="E38" s="61" t="s">
        <v>125</v>
      </c>
      <c r="F38" s="4" t="s">
        <v>120</v>
      </c>
      <c r="G38" s="5"/>
    </row>
    <row r="39" spans="1:7" ht="69">
      <c r="A39" s="7" t="s">
        <v>370</v>
      </c>
      <c r="B39" s="62"/>
      <c r="C39" s="62"/>
      <c r="D39" s="62"/>
      <c r="E39" s="62"/>
      <c r="F39" s="4" t="s">
        <v>122</v>
      </c>
      <c r="G39" s="8" t="s">
        <v>123</v>
      </c>
    </row>
    <row r="40" spans="1:7">
      <c r="A40" s="63" t="s">
        <v>140</v>
      </c>
      <c r="B40" s="64"/>
      <c r="C40" s="64"/>
      <c r="D40" s="64"/>
      <c r="E40" s="64"/>
      <c r="F40" s="64"/>
      <c r="G40" s="65"/>
    </row>
    <row r="41" spans="1:7">
      <c r="A41" s="66" t="s">
        <v>105</v>
      </c>
      <c r="B41" s="67"/>
      <c r="C41" s="67"/>
      <c r="D41" s="67"/>
      <c r="E41" s="68"/>
      <c r="F41" s="66" t="s">
        <v>106</v>
      </c>
      <c r="G41" s="68"/>
    </row>
    <row r="42" spans="1:7">
      <c r="A42" s="58" t="s">
        <v>107</v>
      </c>
      <c r="B42" s="58" t="s">
        <v>108</v>
      </c>
      <c r="C42" s="58" t="s">
        <v>109</v>
      </c>
      <c r="D42" s="58" t="s">
        <v>110</v>
      </c>
      <c r="E42" s="58" t="s">
        <v>111</v>
      </c>
      <c r="F42" s="4" t="s">
        <v>112</v>
      </c>
      <c r="G42" s="4">
        <v>80.14</v>
      </c>
    </row>
    <row r="43" spans="1:7">
      <c r="A43" s="59"/>
      <c r="B43" s="59"/>
      <c r="C43" s="59"/>
      <c r="D43" s="59"/>
      <c r="E43" s="59"/>
      <c r="F43" s="4" t="s">
        <v>113</v>
      </c>
      <c r="G43" s="4">
        <v>80.14</v>
      </c>
    </row>
    <row r="44" spans="1:7">
      <c r="A44" s="59"/>
      <c r="B44" s="59"/>
      <c r="C44" s="59"/>
      <c r="D44" s="59"/>
      <c r="E44" s="59"/>
      <c r="F44" s="4" t="s">
        <v>114</v>
      </c>
      <c r="G44" s="5"/>
    </row>
    <row r="45" spans="1:7">
      <c r="A45" s="60"/>
      <c r="B45" s="60"/>
      <c r="C45" s="60"/>
      <c r="D45" s="60"/>
      <c r="E45" s="60"/>
      <c r="F45" s="4" t="s">
        <v>115</v>
      </c>
      <c r="G45" s="5"/>
    </row>
    <row r="46" spans="1:7">
      <c r="A46" s="6"/>
      <c r="B46" s="61" t="s">
        <v>371</v>
      </c>
      <c r="C46" s="61" t="s">
        <v>372</v>
      </c>
      <c r="D46" s="61" t="s">
        <v>118</v>
      </c>
      <c r="E46" s="61" t="s">
        <v>261</v>
      </c>
      <c r="F46" s="4" t="s">
        <v>120</v>
      </c>
      <c r="G46" s="5"/>
    </row>
    <row r="47" spans="1:7" ht="96">
      <c r="A47" s="7" t="s">
        <v>373</v>
      </c>
      <c r="B47" s="62"/>
      <c r="C47" s="62"/>
      <c r="D47" s="62"/>
      <c r="E47" s="62"/>
      <c r="F47" s="4" t="s">
        <v>122</v>
      </c>
      <c r="G47" s="8" t="s">
        <v>123</v>
      </c>
    </row>
    <row r="48" spans="1:7">
      <c r="A48" s="63" t="s">
        <v>147</v>
      </c>
      <c r="B48" s="64"/>
      <c r="C48" s="64"/>
      <c r="D48" s="64"/>
      <c r="E48" s="64"/>
      <c r="F48" s="64"/>
      <c r="G48" s="65"/>
    </row>
    <row r="49" spans="1:7">
      <c r="A49" s="66" t="s">
        <v>105</v>
      </c>
      <c r="B49" s="67"/>
      <c r="C49" s="67"/>
      <c r="D49" s="67"/>
      <c r="E49" s="68"/>
      <c r="F49" s="66" t="s">
        <v>106</v>
      </c>
      <c r="G49" s="68"/>
    </row>
    <row r="50" spans="1:7">
      <c r="A50" s="58" t="s">
        <v>107</v>
      </c>
      <c r="B50" s="58" t="s">
        <v>108</v>
      </c>
      <c r="C50" s="58" t="s">
        <v>109</v>
      </c>
      <c r="D50" s="58" t="s">
        <v>110</v>
      </c>
      <c r="E50" s="58" t="s">
        <v>111</v>
      </c>
      <c r="F50" s="4" t="s">
        <v>112</v>
      </c>
      <c r="G50" s="4">
        <v>100</v>
      </c>
    </row>
    <row r="51" spans="1:7">
      <c r="A51" s="59"/>
      <c r="B51" s="59"/>
      <c r="C51" s="59"/>
      <c r="D51" s="59"/>
      <c r="E51" s="59"/>
      <c r="F51" s="4" t="s">
        <v>113</v>
      </c>
      <c r="G51" s="4">
        <v>100</v>
      </c>
    </row>
    <row r="52" spans="1:7">
      <c r="A52" s="59"/>
      <c r="B52" s="59"/>
      <c r="C52" s="59"/>
      <c r="D52" s="59"/>
      <c r="E52" s="59"/>
      <c r="F52" s="4" t="s">
        <v>114</v>
      </c>
      <c r="G52" s="5"/>
    </row>
    <row r="53" spans="1:7">
      <c r="A53" s="60"/>
      <c r="B53" s="60"/>
      <c r="C53" s="60"/>
      <c r="D53" s="60"/>
      <c r="E53" s="60"/>
      <c r="F53" s="4" t="s">
        <v>115</v>
      </c>
      <c r="G53" s="5"/>
    </row>
    <row r="54" spans="1:7">
      <c r="A54" s="6"/>
      <c r="B54" s="61" t="s">
        <v>374</v>
      </c>
      <c r="C54" s="61" t="s">
        <v>375</v>
      </c>
      <c r="D54" s="61" t="s">
        <v>118</v>
      </c>
      <c r="E54" s="61" t="s">
        <v>159</v>
      </c>
      <c r="F54" s="4" t="s">
        <v>120</v>
      </c>
      <c r="G54" s="4">
        <v>217.5</v>
      </c>
    </row>
    <row r="55" spans="1:7" ht="69">
      <c r="A55" s="7" t="s">
        <v>376</v>
      </c>
      <c r="B55" s="62"/>
      <c r="C55" s="62"/>
      <c r="D55" s="62"/>
      <c r="E55" s="62"/>
      <c r="F55" s="4" t="s">
        <v>122</v>
      </c>
      <c r="G55" s="8" t="s">
        <v>123</v>
      </c>
    </row>
    <row r="56" spans="1:7">
      <c r="A56" s="58" t="s">
        <v>107</v>
      </c>
      <c r="B56" s="58" t="s">
        <v>108</v>
      </c>
      <c r="C56" s="58" t="s">
        <v>109</v>
      </c>
      <c r="D56" s="58" t="s">
        <v>110</v>
      </c>
      <c r="E56" s="58" t="s">
        <v>111</v>
      </c>
      <c r="F56" s="4" t="s">
        <v>112</v>
      </c>
      <c r="G56" s="4">
        <v>100</v>
      </c>
    </row>
    <row r="57" spans="1:7">
      <c r="A57" s="59"/>
      <c r="B57" s="59"/>
      <c r="C57" s="59"/>
      <c r="D57" s="59"/>
      <c r="E57" s="59"/>
      <c r="F57" s="4" t="s">
        <v>113</v>
      </c>
      <c r="G57" s="4">
        <v>100</v>
      </c>
    </row>
    <row r="58" spans="1:7">
      <c r="A58" s="59"/>
      <c r="B58" s="59"/>
      <c r="C58" s="59"/>
      <c r="D58" s="59"/>
      <c r="E58" s="59"/>
      <c r="F58" s="4" t="s">
        <v>114</v>
      </c>
      <c r="G58" s="5"/>
    </row>
    <row r="59" spans="1:7">
      <c r="A59" s="60"/>
      <c r="B59" s="60"/>
      <c r="C59" s="60"/>
      <c r="D59" s="60"/>
      <c r="E59" s="60"/>
      <c r="F59" s="4" t="s">
        <v>115</v>
      </c>
      <c r="G59" s="5"/>
    </row>
    <row r="60" spans="1:7">
      <c r="A60" s="6"/>
      <c r="B60" s="61" t="s">
        <v>377</v>
      </c>
      <c r="C60" s="61" t="s">
        <v>378</v>
      </c>
      <c r="D60" s="61" t="s">
        <v>118</v>
      </c>
      <c r="E60" s="61" t="s">
        <v>159</v>
      </c>
      <c r="F60" s="4" t="s">
        <v>120</v>
      </c>
      <c r="G60" s="4">
        <v>247.06</v>
      </c>
    </row>
    <row r="61" spans="1:7" ht="96">
      <c r="A61" s="7" t="s">
        <v>379</v>
      </c>
      <c r="B61" s="62"/>
      <c r="C61" s="62"/>
      <c r="D61" s="62"/>
      <c r="E61" s="62"/>
      <c r="F61" s="4" t="s">
        <v>122</v>
      </c>
      <c r="G61" s="8" t="s">
        <v>123</v>
      </c>
    </row>
    <row r="62" spans="1:7">
      <c r="A62" s="55" t="s">
        <v>172</v>
      </c>
      <c r="B62" s="56"/>
      <c r="C62" s="56"/>
      <c r="D62" s="56"/>
      <c r="E62" s="56"/>
      <c r="F62" s="56"/>
      <c r="G62" s="57"/>
    </row>
    <row r="63" spans="1:7">
      <c r="A63" s="46" t="s">
        <v>367</v>
      </c>
      <c r="B63" s="47"/>
      <c r="C63" s="47"/>
      <c r="D63" s="47"/>
      <c r="E63" s="47"/>
      <c r="F63" s="47"/>
      <c r="G63" s="48"/>
    </row>
    <row r="64" spans="1:7">
      <c r="A64" s="9" t="s">
        <v>173</v>
      </c>
      <c r="B64" s="49"/>
      <c r="C64" s="50"/>
      <c r="D64" s="50"/>
      <c r="E64" s="50"/>
      <c r="F64" s="50"/>
      <c r="G64" s="51"/>
    </row>
    <row r="65" spans="1:7">
      <c r="A65" s="9" t="s">
        <v>175</v>
      </c>
      <c r="B65" s="49"/>
      <c r="C65" s="50"/>
      <c r="D65" s="50"/>
      <c r="E65" s="50"/>
      <c r="F65" s="50"/>
      <c r="G65" s="51"/>
    </row>
    <row r="66" spans="1:7" ht="39.950000000000003" customHeight="1">
      <c r="A66" s="9" t="s">
        <v>177</v>
      </c>
      <c r="B66" s="43" t="s">
        <v>178</v>
      </c>
      <c r="C66" s="44"/>
      <c r="D66" s="44"/>
      <c r="E66" s="44"/>
      <c r="F66" s="44"/>
      <c r="G66" s="45"/>
    </row>
    <row r="67" spans="1:7">
      <c r="A67" s="46" t="s">
        <v>370</v>
      </c>
      <c r="B67" s="47"/>
      <c r="C67" s="47"/>
      <c r="D67" s="47"/>
      <c r="E67" s="47"/>
      <c r="F67" s="47"/>
      <c r="G67" s="48"/>
    </row>
    <row r="68" spans="1:7">
      <c r="A68" s="9" t="s">
        <v>173</v>
      </c>
      <c r="B68" s="49"/>
      <c r="C68" s="50"/>
      <c r="D68" s="50"/>
      <c r="E68" s="50"/>
      <c r="F68" s="50"/>
      <c r="G68" s="51"/>
    </row>
    <row r="69" spans="1:7">
      <c r="A69" s="9" t="s">
        <v>175</v>
      </c>
      <c r="B69" s="49"/>
      <c r="C69" s="50"/>
      <c r="D69" s="50"/>
      <c r="E69" s="50"/>
      <c r="F69" s="50"/>
      <c r="G69" s="51"/>
    </row>
    <row r="70" spans="1:7" ht="39.950000000000003" customHeight="1">
      <c r="A70" s="9" t="s">
        <v>177</v>
      </c>
      <c r="B70" s="43" t="s">
        <v>178</v>
      </c>
      <c r="C70" s="44"/>
      <c r="D70" s="44"/>
      <c r="E70" s="44"/>
      <c r="F70" s="44"/>
      <c r="G70" s="45"/>
    </row>
    <row r="71" spans="1:7">
      <c r="A71" s="46" t="s">
        <v>373</v>
      </c>
      <c r="B71" s="47"/>
      <c r="C71" s="47"/>
      <c r="D71" s="47"/>
      <c r="E71" s="47"/>
      <c r="F71" s="47"/>
      <c r="G71" s="48"/>
    </row>
    <row r="72" spans="1:7">
      <c r="A72" s="9" t="s">
        <v>173</v>
      </c>
      <c r="B72" s="49"/>
      <c r="C72" s="50"/>
      <c r="D72" s="50"/>
      <c r="E72" s="50"/>
      <c r="F72" s="50"/>
      <c r="G72" s="51"/>
    </row>
    <row r="73" spans="1:7">
      <c r="A73" s="9" t="s">
        <v>175</v>
      </c>
      <c r="B73" s="49"/>
      <c r="C73" s="50"/>
      <c r="D73" s="50"/>
      <c r="E73" s="50"/>
      <c r="F73" s="50"/>
      <c r="G73" s="51"/>
    </row>
    <row r="74" spans="1:7" ht="39.950000000000003" customHeight="1">
      <c r="A74" s="9" t="s">
        <v>177</v>
      </c>
      <c r="B74" s="43" t="s">
        <v>178</v>
      </c>
      <c r="C74" s="44"/>
      <c r="D74" s="44"/>
      <c r="E74" s="44"/>
      <c r="F74" s="44"/>
      <c r="G74" s="45"/>
    </row>
    <row r="75" spans="1:7">
      <c r="A75" s="46" t="s">
        <v>376</v>
      </c>
      <c r="B75" s="47"/>
      <c r="C75" s="47"/>
      <c r="D75" s="47"/>
      <c r="E75" s="47"/>
      <c r="F75" s="47"/>
      <c r="G75" s="48"/>
    </row>
    <row r="76" spans="1:7" ht="39.950000000000003" customHeight="1">
      <c r="A76" s="9" t="s">
        <v>173</v>
      </c>
      <c r="B76" s="43" t="s">
        <v>380</v>
      </c>
      <c r="C76" s="44"/>
      <c r="D76" s="44"/>
      <c r="E76" s="44"/>
      <c r="F76" s="44"/>
      <c r="G76" s="45"/>
    </row>
    <row r="77" spans="1:7" ht="39.950000000000003" customHeight="1">
      <c r="A77" s="9" t="s">
        <v>175</v>
      </c>
      <c r="B77" s="43" t="s">
        <v>381</v>
      </c>
      <c r="C77" s="44"/>
      <c r="D77" s="44"/>
      <c r="E77" s="44"/>
      <c r="F77" s="44"/>
      <c r="G77" s="45"/>
    </row>
    <row r="78" spans="1:7" ht="39.950000000000003" customHeight="1">
      <c r="A78" s="9" t="s">
        <v>177</v>
      </c>
      <c r="B78" s="43" t="s">
        <v>280</v>
      </c>
      <c r="C78" s="44"/>
      <c r="D78" s="44"/>
      <c r="E78" s="44"/>
      <c r="F78" s="44"/>
      <c r="G78" s="45"/>
    </row>
    <row r="79" spans="1:7">
      <c r="A79" s="46" t="s">
        <v>379</v>
      </c>
      <c r="B79" s="47"/>
      <c r="C79" s="47"/>
      <c r="D79" s="47"/>
      <c r="E79" s="47"/>
      <c r="F79" s="47"/>
      <c r="G79" s="48"/>
    </row>
    <row r="80" spans="1:7" ht="39.950000000000003" customHeight="1">
      <c r="A80" s="9" t="s">
        <v>173</v>
      </c>
      <c r="B80" s="43" t="s">
        <v>382</v>
      </c>
      <c r="C80" s="44"/>
      <c r="D80" s="44"/>
      <c r="E80" s="44"/>
      <c r="F80" s="44"/>
      <c r="G80" s="45"/>
    </row>
    <row r="81" spans="1:7" ht="39.950000000000003" customHeight="1">
      <c r="A81" s="9" t="s">
        <v>175</v>
      </c>
      <c r="B81" s="43" t="s">
        <v>383</v>
      </c>
      <c r="C81" s="44"/>
      <c r="D81" s="44"/>
      <c r="E81" s="44"/>
      <c r="F81" s="44"/>
      <c r="G81" s="45"/>
    </row>
    <row r="82" spans="1:7" ht="39.950000000000003" customHeight="1">
      <c r="A82" s="9" t="s">
        <v>177</v>
      </c>
      <c r="B82" s="43" t="s">
        <v>280</v>
      </c>
      <c r="C82" s="44"/>
      <c r="D82" s="44"/>
      <c r="E82" s="44"/>
      <c r="F82" s="44"/>
      <c r="G82" s="45"/>
    </row>
    <row r="83" spans="1:7">
      <c r="A83" s="52"/>
      <c r="B83" s="53"/>
      <c r="C83" s="53"/>
      <c r="D83" s="53"/>
      <c r="E83" s="53"/>
      <c r="F83" s="53"/>
      <c r="G83" s="54"/>
    </row>
    <row r="84" spans="1:7">
      <c r="A84" s="55" t="s">
        <v>200</v>
      </c>
      <c r="B84" s="56"/>
      <c r="C84" s="56"/>
      <c r="D84" s="56"/>
      <c r="E84" s="56"/>
      <c r="F84" s="56"/>
      <c r="G84" s="57"/>
    </row>
    <row r="85" spans="1:7">
      <c r="A85" s="46" t="s">
        <v>367</v>
      </c>
      <c r="B85" s="47"/>
      <c r="C85" s="47"/>
      <c r="D85" s="47"/>
      <c r="E85" s="47"/>
      <c r="F85" s="47"/>
      <c r="G85" s="48"/>
    </row>
    <row r="86" spans="1:7" ht="39.950000000000003" customHeight="1">
      <c r="A86" s="9" t="s">
        <v>201</v>
      </c>
      <c r="B86" s="43" t="s">
        <v>204</v>
      </c>
      <c r="C86" s="44"/>
      <c r="D86" s="44"/>
      <c r="E86" s="44"/>
      <c r="F86" s="44"/>
      <c r="G86" s="45"/>
    </row>
    <row r="87" spans="1:7" ht="39.950000000000003" customHeight="1">
      <c r="A87" s="9" t="s">
        <v>202</v>
      </c>
      <c r="B87" s="43" t="s">
        <v>205</v>
      </c>
      <c r="C87" s="44"/>
      <c r="D87" s="44"/>
      <c r="E87" s="44"/>
      <c r="F87" s="44"/>
      <c r="G87" s="45"/>
    </row>
    <row r="88" spans="1:7" ht="28.5">
      <c r="A88" s="9" t="s">
        <v>203</v>
      </c>
      <c r="B88" s="43" t="s">
        <v>207</v>
      </c>
      <c r="C88" s="44"/>
      <c r="D88" s="44"/>
      <c r="E88" s="44"/>
      <c r="F88" s="44"/>
      <c r="G88" s="45"/>
    </row>
    <row r="89" spans="1:7">
      <c r="A89" s="46" t="s">
        <v>370</v>
      </c>
      <c r="B89" s="47"/>
      <c r="C89" s="47"/>
      <c r="D89" s="47"/>
      <c r="E89" s="47"/>
      <c r="F89" s="47"/>
      <c r="G89" s="48"/>
    </row>
    <row r="90" spans="1:7" ht="39.950000000000003" customHeight="1">
      <c r="A90" s="9" t="s">
        <v>201</v>
      </c>
      <c r="B90" s="43" t="s">
        <v>204</v>
      </c>
      <c r="C90" s="44"/>
      <c r="D90" s="44"/>
      <c r="E90" s="44"/>
      <c r="F90" s="44"/>
      <c r="G90" s="45"/>
    </row>
    <row r="91" spans="1:7" ht="39.950000000000003" customHeight="1">
      <c r="A91" s="9" t="s">
        <v>202</v>
      </c>
      <c r="B91" s="43" t="s">
        <v>205</v>
      </c>
      <c r="C91" s="44"/>
      <c r="D91" s="44"/>
      <c r="E91" s="44"/>
      <c r="F91" s="44"/>
      <c r="G91" s="45"/>
    </row>
    <row r="92" spans="1:7" ht="28.5">
      <c r="A92" s="9" t="s">
        <v>203</v>
      </c>
      <c r="B92" s="43" t="s">
        <v>207</v>
      </c>
      <c r="C92" s="44"/>
      <c r="D92" s="44"/>
      <c r="E92" s="44"/>
      <c r="F92" s="44"/>
      <c r="G92" s="45"/>
    </row>
    <row r="93" spans="1:7">
      <c r="A93" s="46" t="s">
        <v>373</v>
      </c>
      <c r="B93" s="47"/>
      <c r="C93" s="47"/>
      <c r="D93" s="47"/>
      <c r="E93" s="47"/>
      <c r="F93" s="47"/>
      <c r="G93" s="48"/>
    </row>
    <row r="94" spans="1:7" ht="39.950000000000003" customHeight="1">
      <c r="A94" s="9" t="s">
        <v>201</v>
      </c>
      <c r="B94" s="43" t="s">
        <v>204</v>
      </c>
      <c r="C94" s="44"/>
      <c r="D94" s="44"/>
      <c r="E94" s="44"/>
      <c r="F94" s="44"/>
      <c r="G94" s="45"/>
    </row>
    <row r="95" spans="1:7" ht="39.950000000000003" customHeight="1">
      <c r="A95" s="9" t="s">
        <v>202</v>
      </c>
      <c r="B95" s="43" t="s">
        <v>205</v>
      </c>
      <c r="C95" s="44"/>
      <c r="D95" s="44"/>
      <c r="E95" s="44"/>
      <c r="F95" s="44"/>
      <c r="G95" s="45"/>
    </row>
    <row r="96" spans="1:7" ht="28.5">
      <c r="A96" s="9" t="s">
        <v>203</v>
      </c>
      <c r="B96" s="43" t="s">
        <v>207</v>
      </c>
      <c r="C96" s="44"/>
      <c r="D96" s="44"/>
      <c r="E96" s="44"/>
      <c r="F96" s="44"/>
      <c r="G96" s="45"/>
    </row>
    <row r="97" spans="1:7">
      <c r="A97" s="46" t="s">
        <v>376</v>
      </c>
      <c r="B97" s="47"/>
      <c r="C97" s="47"/>
      <c r="D97" s="47"/>
      <c r="E97" s="47"/>
      <c r="F97" s="47"/>
      <c r="G97" s="48"/>
    </row>
    <row r="98" spans="1:7" ht="39.950000000000003" customHeight="1">
      <c r="A98" s="9" t="s">
        <v>201</v>
      </c>
      <c r="B98" s="43" t="s">
        <v>204</v>
      </c>
      <c r="C98" s="44"/>
      <c r="D98" s="44"/>
      <c r="E98" s="44"/>
      <c r="F98" s="44"/>
      <c r="G98" s="45"/>
    </row>
    <row r="99" spans="1:7" ht="39.950000000000003" customHeight="1">
      <c r="A99" s="9" t="s">
        <v>202</v>
      </c>
      <c r="B99" s="43" t="s">
        <v>205</v>
      </c>
      <c r="C99" s="44"/>
      <c r="D99" s="44"/>
      <c r="E99" s="44"/>
      <c r="F99" s="44"/>
      <c r="G99" s="45"/>
    </row>
    <row r="100" spans="1:7" ht="28.5">
      <c r="A100" s="9" t="s">
        <v>203</v>
      </c>
      <c r="B100" s="43" t="s">
        <v>281</v>
      </c>
      <c r="C100" s="44"/>
      <c r="D100" s="44"/>
      <c r="E100" s="44"/>
      <c r="F100" s="44"/>
      <c r="G100" s="45"/>
    </row>
    <row r="101" spans="1:7">
      <c r="A101" s="46" t="s">
        <v>379</v>
      </c>
      <c r="B101" s="47"/>
      <c r="C101" s="47"/>
      <c r="D101" s="47"/>
      <c r="E101" s="47"/>
      <c r="F101" s="47"/>
      <c r="G101" s="48"/>
    </row>
    <row r="102" spans="1:7" ht="39.950000000000003" customHeight="1">
      <c r="A102" s="9" t="s">
        <v>201</v>
      </c>
      <c r="B102" s="43" t="s">
        <v>204</v>
      </c>
      <c r="C102" s="44"/>
      <c r="D102" s="44"/>
      <c r="E102" s="44"/>
      <c r="F102" s="44"/>
      <c r="G102" s="45"/>
    </row>
    <row r="103" spans="1:7" ht="39.950000000000003" customHeight="1">
      <c r="A103" s="9" t="s">
        <v>202</v>
      </c>
      <c r="B103" s="43" t="s">
        <v>205</v>
      </c>
      <c r="C103" s="44"/>
      <c r="D103" s="44"/>
      <c r="E103" s="44"/>
      <c r="F103" s="44"/>
      <c r="G103" s="45"/>
    </row>
    <row r="104" spans="1:7" ht="28.5">
      <c r="A104" s="9" t="s">
        <v>203</v>
      </c>
      <c r="B104" s="43" t="s">
        <v>207</v>
      </c>
      <c r="C104" s="44"/>
      <c r="D104" s="44"/>
      <c r="E104" s="44"/>
      <c r="F104" s="44"/>
      <c r="G104" s="45"/>
    </row>
    <row r="105" spans="1:7">
      <c r="A105" s="52"/>
      <c r="B105" s="53"/>
      <c r="C105" s="53"/>
      <c r="D105" s="53"/>
      <c r="E105" s="53"/>
      <c r="F105" s="53"/>
      <c r="G105" s="54"/>
    </row>
    <row r="106" spans="1:7" ht="39.950000000000003" customHeight="1">
      <c r="A106" s="42" t="s">
        <v>208</v>
      </c>
      <c r="B106" s="42"/>
      <c r="C106" s="42"/>
      <c r="D106" s="42"/>
      <c r="E106" s="42"/>
      <c r="F106" s="42"/>
      <c r="G106" s="42"/>
    </row>
  </sheetData>
  <mergeCells count="136">
    <mergeCell ref="A5:C5"/>
    <mergeCell ref="D5:G5"/>
    <mergeCell ref="A6:C6"/>
    <mergeCell ref="D6:G6"/>
    <mergeCell ref="A7:C7"/>
    <mergeCell ref="D7:G7"/>
    <mergeCell ref="A1:C1"/>
    <mergeCell ref="D1:G1"/>
    <mergeCell ref="A2:G2"/>
    <mergeCell ref="A3:G3"/>
    <mergeCell ref="A4:C4"/>
    <mergeCell ref="D4:G4"/>
    <mergeCell ref="A12:B12"/>
    <mergeCell ref="A13:G13"/>
    <mergeCell ref="A14:G14"/>
    <mergeCell ref="A15:G15"/>
    <mergeCell ref="A16:G16"/>
    <mergeCell ref="A8:G8"/>
    <mergeCell ref="A9:B9"/>
    <mergeCell ref="C9:D9"/>
    <mergeCell ref="A10:B10"/>
    <mergeCell ref="C10:D10"/>
    <mergeCell ref="A11:B11"/>
    <mergeCell ref="A21:B21"/>
    <mergeCell ref="C21:G21"/>
    <mergeCell ref="A22:B22"/>
    <mergeCell ref="C22:G22"/>
    <mergeCell ref="A23:G23"/>
    <mergeCell ref="A24:G24"/>
    <mergeCell ref="A17:G17"/>
    <mergeCell ref="A18:G18"/>
    <mergeCell ref="A19:B19"/>
    <mergeCell ref="C19:G19"/>
    <mergeCell ref="A20:B20"/>
    <mergeCell ref="C20:G20"/>
    <mergeCell ref="B30:B31"/>
    <mergeCell ref="C30:C31"/>
    <mergeCell ref="D30:D31"/>
    <mergeCell ref="E30:E31"/>
    <mergeCell ref="A32:G32"/>
    <mergeCell ref="A33:E33"/>
    <mergeCell ref="F33:G33"/>
    <mergeCell ref="A25:E25"/>
    <mergeCell ref="F25:G25"/>
    <mergeCell ref="A26:A29"/>
    <mergeCell ref="B26:B29"/>
    <mergeCell ref="C26:C29"/>
    <mergeCell ref="D26:D29"/>
    <mergeCell ref="E26:E29"/>
    <mergeCell ref="A34:A37"/>
    <mergeCell ref="B34:B37"/>
    <mergeCell ref="C34:C37"/>
    <mergeCell ref="D34:D37"/>
    <mergeCell ref="E34:E37"/>
    <mergeCell ref="B38:B39"/>
    <mergeCell ref="C38:C39"/>
    <mergeCell ref="D38:D39"/>
    <mergeCell ref="E38:E39"/>
    <mergeCell ref="B46:B47"/>
    <mergeCell ref="C46:C47"/>
    <mergeCell ref="D46:D47"/>
    <mergeCell ref="E46:E47"/>
    <mergeCell ref="A48:G48"/>
    <mergeCell ref="A49:E49"/>
    <mergeCell ref="F49:G49"/>
    <mergeCell ref="A40:G40"/>
    <mergeCell ref="A41:E41"/>
    <mergeCell ref="F41:G41"/>
    <mergeCell ref="A42:A45"/>
    <mergeCell ref="B42:B45"/>
    <mergeCell ref="C42:C45"/>
    <mergeCell ref="D42:D45"/>
    <mergeCell ref="E42:E45"/>
    <mergeCell ref="A50:A53"/>
    <mergeCell ref="B50:B53"/>
    <mergeCell ref="C50:C53"/>
    <mergeCell ref="D50:D53"/>
    <mergeCell ref="E50:E53"/>
    <mergeCell ref="B54:B55"/>
    <mergeCell ref="C54:C55"/>
    <mergeCell ref="D54:D55"/>
    <mergeCell ref="E54:E55"/>
    <mergeCell ref="A56:A59"/>
    <mergeCell ref="B56:B59"/>
    <mergeCell ref="C56:C59"/>
    <mergeCell ref="D56:D59"/>
    <mergeCell ref="E56:E59"/>
    <mergeCell ref="B60:B61"/>
    <mergeCell ref="C60:C61"/>
    <mergeCell ref="D60:D61"/>
    <mergeCell ref="E60:E61"/>
    <mergeCell ref="B68:G68"/>
    <mergeCell ref="B69:G69"/>
    <mergeCell ref="B70:G70"/>
    <mergeCell ref="A71:G71"/>
    <mergeCell ref="B72:G72"/>
    <mergeCell ref="B73:G73"/>
    <mergeCell ref="A62:G62"/>
    <mergeCell ref="A63:G63"/>
    <mergeCell ref="B64:G64"/>
    <mergeCell ref="B65:G65"/>
    <mergeCell ref="B66:G66"/>
    <mergeCell ref="A67:G67"/>
    <mergeCell ref="B80:G80"/>
    <mergeCell ref="B81:G81"/>
    <mergeCell ref="B82:G82"/>
    <mergeCell ref="A83:G83"/>
    <mergeCell ref="A84:G84"/>
    <mergeCell ref="A85:G85"/>
    <mergeCell ref="B74:G74"/>
    <mergeCell ref="A75:G75"/>
    <mergeCell ref="B76:G76"/>
    <mergeCell ref="B77:G77"/>
    <mergeCell ref="B78:G78"/>
    <mergeCell ref="A79:G79"/>
    <mergeCell ref="B92:G92"/>
    <mergeCell ref="A93:G93"/>
    <mergeCell ref="B94:G94"/>
    <mergeCell ref="B95:G95"/>
    <mergeCell ref="B96:G96"/>
    <mergeCell ref="A97:G97"/>
    <mergeCell ref="B86:G86"/>
    <mergeCell ref="B87:G87"/>
    <mergeCell ref="B88:G88"/>
    <mergeCell ref="A89:G89"/>
    <mergeCell ref="B90:G90"/>
    <mergeCell ref="B91:G91"/>
    <mergeCell ref="B104:G104"/>
    <mergeCell ref="A105:G105"/>
    <mergeCell ref="A106:G106"/>
    <mergeCell ref="B98:G98"/>
    <mergeCell ref="B99:G99"/>
    <mergeCell ref="B100:G100"/>
    <mergeCell ref="A101:G101"/>
    <mergeCell ref="B102:G102"/>
    <mergeCell ref="B103:G10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G120"/>
  <sheetViews>
    <sheetView showGridLines="0" workbookViewId="0">
      <selection sqref="A1:G1"/>
    </sheetView>
  </sheetViews>
  <sheetFormatPr defaultColWidth="11.19921875" defaultRowHeight="18"/>
  <cols>
    <col min="1" max="1" width="21.69921875" customWidth="1"/>
    <col min="2" max="2" width="22" customWidth="1"/>
    <col min="3" max="3" width="32.5" customWidth="1"/>
    <col min="4" max="4" width="21.59765625" customWidth="1"/>
    <col min="5" max="5" width="23.796875" customWidth="1"/>
    <col min="6" max="6" width="16.296875" customWidth="1"/>
    <col min="7" max="7" width="13.3984375" customWidth="1"/>
  </cols>
  <sheetData>
    <row r="1" spans="1:7" ht="49.5" customHeight="1" thickBot="1">
      <c r="A1" s="94" t="s">
        <v>0</v>
      </c>
      <c r="B1" s="94"/>
      <c r="C1" s="94"/>
      <c r="D1" s="95" t="s">
        <v>1</v>
      </c>
      <c r="E1" s="95"/>
      <c r="F1" s="95"/>
      <c r="G1" s="95"/>
    </row>
    <row r="2" spans="1:7" ht="18.75" thickTop="1">
      <c r="A2" s="96"/>
      <c r="B2" s="96"/>
      <c r="C2" s="96"/>
      <c r="D2" s="96"/>
      <c r="E2" s="96"/>
      <c r="F2" s="96"/>
      <c r="G2" s="96"/>
    </row>
    <row r="3" spans="1:7">
      <c r="A3" s="74" t="s">
        <v>72</v>
      </c>
      <c r="B3" s="75"/>
      <c r="C3" s="75"/>
      <c r="D3" s="75"/>
      <c r="E3" s="75"/>
      <c r="F3" s="75"/>
      <c r="G3" s="76"/>
    </row>
    <row r="4" spans="1:7" ht="42.75" customHeight="1">
      <c r="A4" s="87" t="s">
        <v>73</v>
      </c>
      <c r="B4" s="88"/>
      <c r="C4" s="89"/>
      <c r="D4" s="97" t="s">
        <v>384</v>
      </c>
      <c r="E4" s="98"/>
      <c r="F4" s="98"/>
      <c r="G4" s="99"/>
    </row>
    <row r="5" spans="1:7">
      <c r="A5" s="87" t="s">
        <v>75</v>
      </c>
      <c r="B5" s="88"/>
      <c r="C5" s="89"/>
      <c r="D5" s="69" t="s">
        <v>76</v>
      </c>
      <c r="E5" s="90"/>
      <c r="F5" s="90"/>
      <c r="G5" s="70"/>
    </row>
    <row r="6" spans="1:7">
      <c r="A6" s="87" t="s">
        <v>77</v>
      </c>
      <c r="B6" s="88"/>
      <c r="C6" s="89"/>
      <c r="D6" s="69" t="s">
        <v>78</v>
      </c>
      <c r="E6" s="90"/>
      <c r="F6" s="90"/>
      <c r="G6" s="70"/>
    </row>
    <row r="7" spans="1:7" ht="39.950000000000003" customHeight="1">
      <c r="A7" s="87" t="s">
        <v>79</v>
      </c>
      <c r="B7" s="88"/>
      <c r="C7" s="89"/>
      <c r="D7" s="91" t="s">
        <v>80</v>
      </c>
      <c r="E7" s="92"/>
      <c r="F7" s="92"/>
      <c r="G7" s="93"/>
    </row>
    <row r="8" spans="1:7">
      <c r="A8" s="55" t="s">
        <v>81</v>
      </c>
      <c r="B8" s="56"/>
      <c r="C8" s="56"/>
      <c r="D8" s="56"/>
      <c r="E8" s="56"/>
      <c r="F8" s="56"/>
      <c r="G8" s="57"/>
    </row>
    <row r="9" spans="1:7">
      <c r="A9" s="52"/>
      <c r="B9" s="54"/>
      <c r="C9" s="100" t="s">
        <v>82</v>
      </c>
      <c r="D9" s="101"/>
      <c r="E9" s="1" t="s">
        <v>83</v>
      </c>
      <c r="F9" s="1" t="s">
        <v>84</v>
      </c>
      <c r="G9" s="1" t="s">
        <v>85</v>
      </c>
    </row>
    <row r="10" spans="1:7">
      <c r="A10" s="52"/>
      <c r="B10" s="54"/>
      <c r="C10" s="85" t="s">
        <v>86</v>
      </c>
      <c r="D10" s="86"/>
      <c r="E10" s="2" t="s">
        <v>86</v>
      </c>
      <c r="F10" s="2" t="s">
        <v>86</v>
      </c>
      <c r="G10" s="2" t="s">
        <v>87</v>
      </c>
    </row>
    <row r="11" spans="1:7">
      <c r="A11" s="77" t="s">
        <v>88</v>
      </c>
      <c r="B11" s="78"/>
      <c r="C11" s="3"/>
      <c r="D11" s="11">
        <v>7.3062589999999998</v>
      </c>
      <c r="E11" s="12">
        <v>2.6808200000000002</v>
      </c>
      <c r="F11" s="12">
        <v>2.2059403299999998</v>
      </c>
      <c r="G11" s="12">
        <v>82.286029274624894</v>
      </c>
    </row>
    <row r="12" spans="1:7">
      <c r="A12" s="77" t="s">
        <v>89</v>
      </c>
      <c r="B12" s="78"/>
      <c r="C12" s="3"/>
      <c r="D12" s="11">
        <v>7.3062589999999998</v>
      </c>
      <c r="E12" s="12">
        <v>2.6808200000000002</v>
      </c>
      <c r="F12" s="12">
        <v>2.2059403299999998</v>
      </c>
      <c r="G12" s="12">
        <v>82.286029274624894</v>
      </c>
    </row>
    <row r="13" spans="1:7">
      <c r="A13" s="74" t="s">
        <v>90</v>
      </c>
      <c r="B13" s="75"/>
      <c r="C13" s="75"/>
      <c r="D13" s="75"/>
      <c r="E13" s="75"/>
      <c r="F13" s="75"/>
      <c r="G13" s="76"/>
    </row>
    <row r="14" spans="1:7">
      <c r="A14" s="79" t="s">
        <v>91</v>
      </c>
      <c r="B14" s="80"/>
      <c r="C14" s="80"/>
      <c r="D14" s="80"/>
      <c r="E14" s="80"/>
      <c r="F14" s="80"/>
      <c r="G14" s="81"/>
    </row>
    <row r="15" spans="1:7">
      <c r="A15" s="82" t="s">
        <v>92</v>
      </c>
      <c r="B15" s="83"/>
      <c r="C15" s="83"/>
      <c r="D15" s="83"/>
      <c r="E15" s="83"/>
      <c r="F15" s="83"/>
      <c r="G15" s="84"/>
    </row>
    <row r="16" spans="1:7">
      <c r="A16" s="55" t="s">
        <v>93</v>
      </c>
      <c r="B16" s="56"/>
      <c r="C16" s="56"/>
      <c r="D16" s="56"/>
      <c r="E16" s="56"/>
      <c r="F16" s="56"/>
      <c r="G16" s="57"/>
    </row>
    <row r="17" spans="1:7">
      <c r="A17" s="71"/>
      <c r="B17" s="72"/>
      <c r="C17" s="72"/>
      <c r="D17" s="72"/>
      <c r="E17" s="72"/>
      <c r="F17" s="72"/>
      <c r="G17" s="73"/>
    </row>
    <row r="18" spans="1:7">
      <c r="A18" s="74" t="s">
        <v>94</v>
      </c>
      <c r="B18" s="75"/>
      <c r="C18" s="75"/>
      <c r="D18" s="75"/>
      <c r="E18" s="75"/>
      <c r="F18" s="75"/>
      <c r="G18" s="76"/>
    </row>
    <row r="19" spans="1:7">
      <c r="A19" s="69" t="s">
        <v>95</v>
      </c>
      <c r="B19" s="70"/>
      <c r="C19" s="43" t="s">
        <v>96</v>
      </c>
      <c r="D19" s="44"/>
      <c r="E19" s="44"/>
      <c r="F19" s="44"/>
      <c r="G19" s="45"/>
    </row>
    <row r="20" spans="1:7">
      <c r="A20" s="69" t="s">
        <v>97</v>
      </c>
      <c r="B20" s="70"/>
      <c r="C20" s="43" t="s">
        <v>98</v>
      </c>
      <c r="D20" s="44"/>
      <c r="E20" s="44"/>
      <c r="F20" s="44"/>
      <c r="G20" s="45"/>
    </row>
    <row r="21" spans="1:7">
      <c r="A21" s="69" t="s">
        <v>99</v>
      </c>
      <c r="B21" s="70"/>
      <c r="C21" s="43" t="s">
        <v>100</v>
      </c>
      <c r="D21" s="44"/>
      <c r="E21" s="44"/>
      <c r="F21" s="44"/>
      <c r="G21" s="45"/>
    </row>
    <row r="22" spans="1:7">
      <c r="A22" s="69" t="s">
        <v>101</v>
      </c>
      <c r="B22" s="70"/>
      <c r="C22" s="43" t="s">
        <v>364</v>
      </c>
      <c r="D22" s="44"/>
      <c r="E22" s="44"/>
      <c r="F22" s="44"/>
      <c r="G22" s="45"/>
    </row>
    <row r="23" spans="1:7">
      <c r="A23" s="55" t="s">
        <v>103</v>
      </c>
      <c r="B23" s="56"/>
      <c r="C23" s="56"/>
      <c r="D23" s="56"/>
      <c r="E23" s="56"/>
      <c r="F23" s="56"/>
      <c r="G23" s="57"/>
    </row>
    <row r="24" spans="1:7">
      <c r="A24" s="63" t="s">
        <v>104</v>
      </c>
      <c r="B24" s="64"/>
      <c r="C24" s="64"/>
      <c r="D24" s="64"/>
      <c r="E24" s="64"/>
      <c r="F24" s="64"/>
      <c r="G24" s="65"/>
    </row>
    <row r="25" spans="1:7">
      <c r="A25" s="66" t="s">
        <v>105</v>
      </c>
      <c r="B25" s="67"/>
      <c r="C25" s="67"/>
      <c r="D25" s="67"/>
      <c r="E25" s="68"/>
      <c r="F25" s="66" t="s">
        <v>106</v>
      </c>
      <c r="G25" s="68"/>
    </row>
    <row r="26" spans="1:7">
      <c r="A26" s="58" t="s">
        <v>107</v>
      </c>
      <c r="B26" s="58" t="s">
        <v>108</v>
      </c>
      <c r="C26" s="58" t="s">
        <v>109</v>
      </c>
      <c r="D26" s="58" t="s">
        <v>110</v>
      </c>
      <c r="E26" s="58" t="s">
        <v>111</v>
      </c>
      <c r="F26" s="4" t="s">
        <v>112</v>
      </c>
      <c r="G26" s="4">
        <v>100</v>
      </c>
    </row>
    <row r="27" spans="1:7">
      <c r="A27" s="59"/>
      <c r="B27" s="59"/>
      <c r="C27" s="59"/>
      <c r="D27" s="59"/>
      <c r="E27" s="59"/>
      <c r="F27" s="4" t="s">
        <v>113</v>
      </c>
      <c r="G27" s="4">
        <v>100</v>
      </c>
    </row>
    <row r="28" spans="1:7">
      <c r="A28" s="59"/>
      <c r="B28" s="59"/>
      <c r="C28" s="59"/>
      <c r="D28" s="59"/>
      <c r="E28" s="59"/>
      <c r="F28" s="4" t="s">
        <v>114</v>
      </c>
      <c r="G28" s="4">
        <v>0</v>
      </c>
    </row>
    <row r="29" spans="1:7">
      <c r="A29" s="60"/>
      <c r="B29" s="60"/>
      <c r="C29" s="60"/>
      <c r="D29" s="60"/>
      <c r="E29" s="60"/>
      <c r="F29" s="4" t="s">
        <v>115</v>
      </c>
      <c r="G29" s="4">
        <v>0</v>
      </c>
    </row>
    <row r="30" spans="1:7">
      <c r="A30" s="6"/>
      <c r="B30" s="61" t="s">
        <v>385</v>
      </c>
      <c r="C30" s="61" t="s">
        <v>386</v>
      </c>
      <c r="D30" s="61" t="s">
        <v>118</v>
      </c>
      <c r="E30" s="61" t="s">
        <v>125</v>
      </c>
      <c r="F30" s="4" t="s">
        <v>120</v>
      </c>
      <c r="G30" s="5"/>
    </row>
    <row r="31" spans="1:7" ht="96">
      <c r="A31" s="7" t="s">
        <v>387</v>
      </c>
      <c r="B31" s="62"/>
      <c r="C31" s="62"/>
      <c r="D31" s="62"/>
      <c r="E31" s="62"/>
      <c r="F31" s="4" t="s">
        <v>122</v>
      </c>
      <c r="G31" s="8" t="s">
        <v>123</v>
      </c>
    </row>
    <row r="32" spans="1:7">
      <c r="A32" s="63" t="s">
        <v>127</v>
      </c>
      <c r="B32" s="64"/>
      <c r="C32" s="64"/>
      <c r="D32" s="64"/>
      <c r="E32" s="64"/>
      <c r="F32" s="64"/>
      <c r="G32" s="65"/>
    </row>
    <row r="33" spans="1:7">
      <c r="A33" s="66" t="s">
        <v>105</v>
      </c>
      <c r="B33" s="67"/>
      <c r="C33" s="67"/>
      <c r="D33" s="67"/>
      <c r="E33" s="68"/>
      <c r="F33" s="66" t="s">
        <v>106</v>
      </c>
      <c r="G33" s="68"/>
    </row>
    <row r="34" spans="1:7">
      <c r="A34" s="58" t="s">
        <v>107</v>
      </c>
      <c r="B34" s="58" t="s">
        <v>108</v>
      </c>
      <c r="C34" s="58" t="s">
        <v>109</v>
      </c>
      <c r="D34" s="58" t="s">
        <v>110</v>
      </c>
      <c r="E34" s="58" t="s">
        <v>111</v>
      </c>
      <c r="F34" s="4" t="s">
        <v>112</v>
      </c>
      <c r="G34" s="4">
        <v>100</v>
      </c>
    </row>
    <row r="35" spans="1:7">
      <c r="A35" s="59"/>
      <c r="B35" s="59"/>
      <c r="C35" s="59"/>
      <c r="D35" s="59"/>
      <c r="E35" s="59"/>
      <c r="F35" s="4" t="s">
        <v>113</v>
      </c>
      <c r="G35" s="4">
        <v>100</v>
      </c>
    </row>
    <row r="36" spans="1:7">
      <c r="A36" s="59"/>
      <c r="B36" s="59"/>
      <c r="C36" s="59"/>
      <c r="D36" s="59"/>
      <c r="E36" s="59"/>
      <c r="F36" s="4" t="s">
        <v>114</v>
      </c>
      <c r="G36" s="4">
        <v>0</v>
      </c>
    </row>
    <row r="37" spans="1:7">
      <c r="A37" s="60"/>
      <c r="B37" s="60"/>
      <c r="C37" s="60"/>
      <c r="D37" s="60"/>
      <c r="E37" s="60"/>
      <c r="F37" s="4" t="s">
        <v>115</v>
      </c>
      <c r="G37" s="4">
        <v>0</v>
      </c>
    </row>
    <row r="38" spans="1:7">
      <c r="A38" s="6"/>
      <c r="B38" s="61" t="s">
        <v>388</v>
      </c>
      <c r="C38" s="61" t="s">
        <v>389</v>
      </c>
      <c r="D38" s="61" t="s">
        <v>118</v>
      </c>
      <c r="E38" s="61" t="s">
        <v>125</v>
      </c>
      <c r="F38" s="4" t="s">
        <v>120</v>
      </c>
      <c r="G38" s="5"/>
    </row>
    <row r="39" spans="1:7" ht="136.5">
      <c r="A39" s="7" t="s">
        <v>390</v>
      </c>
      <c r="B39" s="62"/>
      <c r="C39" s="62"/>
      <c r="D39" s="62"/>
      <c r="E39" s="62"/>
      <c r="F39" s="4" t="s">
        <v>122</v>
      </c>
      <c r="G39" s="8" t="s">
        <v>123</v>
      </c>
    </row>
    <row r="40" spans="1:7">
      <c r="A40" s="63" t="s">
        <v>140</v>
      </c>
      <c r="B40" s="64"/>
      <c r="C40" s="64"/>
      <c r="D40" s="64"/>
      <c r="E40" s="64"/>
      <c r="F40" s="64"/>
      <c r="G40" s="65"/>
    </row>
    <row r="41" spans="1:7">
      <c r="A41" s="66" t="s">
        <v>105</v>
      </c>
      <c r="B41" s="67"/>
      <c r="C41" s="67"/>
      <c r="D41" s="67"/>
      <c r="E41" s="68"/>
      <c r="F41" s="66" t="s">
        <v>106</v>
      </c>
      <c r="G41" s="68"/>
    </row>
    <row r="42" spans="1:7">
      <c r="A42" s="58" t="s">
        <v>107</v>
      </c>
      <c r="B42" s="58" t="s">
        <v>108</v>
      </c>
      <c r="C42" s="58" t="s">
        <v>109</v>
      </c>
      <c r="D42" s="58" t="s">
        <v>110</v>
      </c>
      <c r="E42" s="58" t="s">
        <v>111</v>
      </c>
      <c r="F42" s="4" t="s">
        <v>112</v>
      </c>
      <c r="G42" s="5"/>
    </row>
    <row r="43" spans="1:7">
      <c r="A43" s="59"/>
      <c r="B43" s="59"/>
      <c r="C43" s="59"/>
      <c r="D43" s="59"/>
      <c r="E43" s="59"/>
      <c r="F43" s="4" t="s">
        <v>113</v>
      </c>
      <c r="G43" s="4">
        <v>83.33</v>
      </c>
    </row>
    <row r="44" spans="1:7">
      <c r="A44" s="59"/>
      <c r="B44" s="59"/>
      <c r="C44" s="59"/>
      <c r="D44" s="59"/>
      <c r="E44" s="59"/>
      <c r="F44" s="4" t="s">
        <v>114</v>
      </c>
      <c r="G44" s="5"/>
    </row>
    <row r="45" spans="1:7">
      <c r="A45" s="60"/>
      <c r="B45" s="60"/>
      <c r="C45" s="60"/>
      <c r="D45" s="60"/>
      <c r="E45" s="60"/>
      <c r="F45" s="4" t="s">
        <v>115</v>
      </c>
      <c r="G45" s="4">
        <v>0</v>
      </c>
    </row>
    <row r="46" spans="1:7">
      <c r="A46" s="6"/>
      <c r="B46" s="61" t="s">
        <v>391</v>
      </c>
      <c r="C46" s="61" t="s">
        <v>392</v>
      </c>
      <c r="D46" s="61" t="s">
        <v>118</v>
      </c>
      <c r="E46" s="61" t="s">
        <v>261</v>
      </c>
      <c r="F46" s="4" t="s">
        <v>120</v>
      </c>
      <c r="G46" s="5"/>
    </row>
    <row r="47" spans="1:7" ht="109.5">
      <c r="A47" s="7" t="s">
        <v>393</v>
      </c>
      <c r="B47" s="62"/>
      <c r="C47" s="62"/>
      <c r="D47" s="62"/>
      <c r="E47" s="62"/>
      <c r="F47" s="4" t="s">
        <v>122</v>
      </c>
      <c r="G47" s="8" t="s">
        <v>123</v>
      </c>
    </row>
    <row r="48" spans="1:7">
      <c r="A48" s="58" t="s">
        <v>107</v>
      </c>
      <c r="B48" s="58" t="s">
        <v>108</v>
      </c>
      <c r="C48" s="58" t="s">
        <v>109</v>
      </c>
      <c r="D48" s="58" t="s">
        <v>110</v>
      </c>
      <c r="E48" s="58" t="s">
        <v>111</v>
      </c>
      <c r="F48" s="4" t="s">
        <v>112</v>
      </c>
      <c r="G48" s="4">
        <v>100</v>
      </c>
    </row>
    <row r="49" spans="1:7">
      <c r="A49" s="59"/>
      <c r="B49" s="59"/>
      <c r="C49" s="59"/>
      <c r="D49" s="59"/>
      <c r="E49" s="59"/>
      <c r="F49" s="4" t="s">
        <v>113</v>
      </c>
      <c r="G49" s="4">
        <v>0</v>
      </c>
    </row>
    <row r="50" spans="1:7">
      <c r="A50" s="59"/>
      <c r="B50" s="59"/>
      <c r="C50" s="59"/>
      <c r="D50" s="59"/>
      <c r="E50" s="59"/>
      <c r="F50" s="4" t="s">
        <v>114</v>
      </c>
      <c r="G50" s="4">
        <v>0</v>
      </c>
    </row>
    <row r="51" spans="1:7">
      <c r="A51" s="60"/>
      <c r="B51" s="60"/>
      <c r="C51" s="60"/>
      <c r="D51" s="60"/>
      <c r="E51" s="60"/>
      <c r="F51" s="4" t="s">
        <v>115</v>
      </c>
      <c r="G51" s="4">
        <v>0</v>
      </c>
    </row>
    <row r="52" spans="1:7">
      <c r="A52" s="6"/>
      <c r="B52" s="61" t="s">
        <v>394</v>
      </c>
      <c r="C52" s="61" t="s">
        <v>395</v>
      </c>
      <c r="D52" s="61" t="s">
        <v>118</v>
      </c>
      <c r="E52" s="61" t="s">
        <v>261</v>
      </c>
      <c r="F52" s="4" t="s">
        <v>120</v>
      </c>
      <c r="G52" s="5"/>
    </row>
    <row r="53" spans="1:7" ht="69">
      <c r="A53" s="7" t="s">
        <v>396</v>
      </c>
      <c r="B53" s="62"/>
      <c r="C53" s="62"/>
      <c r="D53" s="62"/>
      <c r="E53" s="62"/>
      <c r="F53" s="4" t="s">
        <v>122</v>
      </c>
      <c r="G53" s="8" t="s">
        <v>123</v>
      </c>
    </row>
    <row r="54" spans="1:7">
      <c r="A54" s="63" t="s">
        <v>147</v>
      </c>
      <c r="B54" s="64"/>
      <c r="C54" s="64"/>
      <c r="D54" s="64"/>
      <c r="E54" s="64"/>
      <c r="F54" s="64"/>
      <c r="G54" s="65"/>
    </row>
    <row r="55" spans="1:7">
      <c r="A55" s="66" t="s">
        <v>105</v>
      </c>
      <c r="B55" s="67"/>
      <c r="C55" s="67"/>
      <c r="D55" s="67"/>
      <c r="E55" s="68"/>
      <c r="F55" s="66" t="s">
        <v>106</v>
      </c>
      <c r="G55" s="68"/>
    </row>
    <row r="56" spans="1:7">
      <c r="A56" s="58" t="s">
        <v>107</v>
      </c>
      <c r="B56" s="58" t="s">
        <v>108</v>
      </c>
      <c r="C56" s="58" t="s">
        <v>109</v>
      </c>
      <c r="D56" s="58" t="s">
        <v>110</v>
      </c>
      <c r="E56" s="58" t="s">
        <v>111</v>
      </c>
      <c r="F56" s="4" t="s">
        <v>112</v>
      </c>
      <c r="G56" s="4">
        <v>100</v>
      </c>
    </row>
    <row r="57" spans="1:7">
      <c r="A57" s="59"/>
      <c r="B57" s="59"/>
      <c r="C57" s="59"/>
      <c r="D57" s="59"/>
      <c r="E57" s="59"/>
      <c r="F57" s="4" t="s">
        <v>113</v>
      </c>
      <c r="G57" s="4">
        <v>100</v>
      </c>
    </row>
    <row r="58" spans="1:7">
      <c r="A58" s="59"/>
      <c r="B58" s="59"/>
      <c r="C58" s="59"/>
      <c r="D58" s="59"/>
      <c r="E58" s="59"/>
      <c r="F58" s="4" t="s">
        <v>114</v>
      </c>
      <c r="G58" s="5"/>
    </row>
    <row r="59" spans="1:7">
      <c r="A59" s="60"/>
      <c r="B59" s="60"/>
      <c r="C59" s="60"/>
      <c r="D59" s="60"/>
      <c r="E59" s="60"/>
      <c r="F59" s="4" t="s">
        <v>115</v>
      </c>
      <c r="G59" s="5"/>
    </row>
    <row r="60" spans="1:7">
      <c r="A60" s="6"/>
      <c r="B60" s="61" t="s">
        <v>397</v>
      </c>
      <c r="C60" s="61" t="s">
        <v>398</v>
      </c>
      <c r="D60" s="61" t="s">
        <v>118</v>
      </c>
      <c r="E60" s="61" t="s">
        <v>159</v>
      </c>
      <c r="F60" s="4" t="s">
        <v>120</v>
      </c>
      <c r="G60" s="4">
        <v>137.68</v>
      </c>
    </row>
    <row r="61" spans="1:7" ht="123">
      <c r="A61" s="7" t="s">
        <v>399</v>
      </c>
      <c r="B61" s="62"/>
      <c r="C61" s="62"/>
      <c r="D61" s="62"/>
      <c r="E61" s="62"/>
      <c r="F61" s="4" t="s">
        <v>122</v>
      </c>
      <c r="G61" s="8" t="s">
        <v>123</v>
      </c>
    </row>
    <row r="62" spans="1:7">
      <c r="A62" s="58" t="s">
        <v>107</v>
      </c>
      <c r="B62" s="58" t="s">
        <v>108</v>
      </c>
      <c r="C62" s="58" t="s">
        <v>109</v>
      </c>
      <c r="D62" s="58" t="s">
        <v>110</v>
      </c>
      <c r="E62" s="58" t="s">
        <v>111</v>
      </c>
      <c r="F62" s="4" t="s">
        <v>112</v>
      </c>
      <c r="G62" s="4">
        <v>100</v>
      </c>
    </row>
    <row r="63" spans="1:7">
      <c r="A63" s="59"/>
      <c r="B63" s="59"/>
      <c r="C63" s="59"/>
      <c r="D63" s="59"/>
      <c r="E63" s="59"/>
      <c r="F63" s="4" t="s">
        <v>113</v>
      </c>
      <c r="G63" s="4">
        <v>100</v>
      </c>
    </row>
    <row r="64" spans="1:7">
      <c r="A64" s="59"/>
      <c r="B64" s="59"/>
      <c r="C64" s="59"/>
      <c r="D64" s="59"/>
      <c r="E64" s="59"/>
      <c r="F64" s="4" t="s">
        <v>114</v>
      </c>
      <c r="G64" s="4">
        <v>100</v>
      </c>
    </row>
    <row r="65" spans="1:7">
      <c r="A65" s="60"/>
      <c r="B65" s="60"/>
      <c r="C65" s="60"/>
      <c r="D65" s="60"/>
      <c r="E65" s="60"/>
      <c r="F65" s="4" t="s">
        <v>115</v>
      </c>
      <c r="G65" s="4">
        <v>100</v>
      </c>
    </row>
    <row r="66" spans="1:7">
      <c r="A66" s="6"/>
      <c r="B66" s="61" t="s">
        <v>400</v>
      </c>
      <c r="C66" s="61" t="s">
        <v>401</v>
      </c>
      <c r="D66" s="61" t="s">
        <v>118</v>
      </c>
      <c r="E66" s="61" t="s">
        <v>150</v>
      </c>
      <c r="F66" s="4" t="s">
        <v>120</v>
      </c>
      <c r="G66" s="4">
        <v>96</v>
      </c>
    </row>
    <row r="67" spans="1:7" ht="109.5">
      <c r="A67" s="7" t="s">
        <v>402</v>
      </c>
      <c r="B67" s="62"/>
      <c r="C67" s="62"/>
      <c r="D67" s="62"/>
      <c r="E67" s="62"/>
      <c r="F67" s="4" t="s">
        <v>122</v>
      </c>
      <c r="G67" s="10" t="s">
        <v>403</v>
      </c>
    </row>
    <row r="68" spans="1:7">
      <c r="A68" s="55" t="s">
        <v>172</v>
      </c>
      <c r="B68" s="56"/>
      <c r="C68" s="56"/>
      <c r="D68" s="56"/>
      <c r="E68" s="56"/>
      <c r="F68" s="56"/>
      <c r="G68" s="57"/>
    </row>
    <row r="69" spans="1:7">
      <c r="A69" s="46" t="s">
        <v>387</v>
      </c>
      <c r="B69" s="47"/>
      <c r="C69" s="47"/>
      <c r="D69" s="47"/>
      <c r="E69" s="47"/>
      <c r="F69" s="47"/>
      <c r="G69" s="48"/>
    </row>
    <row r="70" spans="1:7">
      <c r="A70" s="9" t="s">
        <v>173</v>
      </c>
      <c r="B70" s="49"/>
      <c r="C70" s="50"/>
      <c r="D70" s="50"/>
      <c r="E70" s="50"/>
      <c r="F70" s="50"/>
      <c r="G70" s="51"/>
    </row>
    <row r="71" spans="1:7">
      <c r="A71" s="9" t="s">
        <v>175</v>
      </c>
      <c r="B71" s="49"/>
      <c r="C71" s="50"/>
      <c r="D71" s="50"/>
      <c r="E71" s="50"/>
      <c r="F71" s="50"/>
      <c r="G71" s="51"/>
    </row>
    <row r="72" spans="1:7" ht="39.950000000000003" customHeight="1">
      <c r="A72" s="9" t="s">
        <v>177</v>
      </c>
      <c r="B72" s="43" t="s">
        <v>178</v>
      </c>
      <c r="C72" s="44"/>
      <c r="D72" s="44"/>
      <c r="E72" s="44"/>
      <c r="F72" s="44"/>
      <c r="G72" s="45"/>
    </row>
    <row r="73" spans="1:7">
      <c r="A73" s="46" t="s">
        <v>390</v>
      </c>
      <c r="B73" s="47"/>
      <c r="C73" s="47"/>
      <c r="D73" s="47"/>
      <c r="E73" s="47"/>
      <c r="F73" s="47"/>
      <c r="G73" s="48"/>
    </row>
    <row r="74" spans="1:7">
      <c r="A74" s="9" t="s">
        <v>173</v>
      </c>
      <c r="B74" s="49"/>
      <c r="C74" s="50"/>
      <c r="D74" s="50"/>
      <c r="E74" s="50"/>
      <c r="F74" s="50"/>
      <c r="G74" s="51"/>
    </row>
    <row r="75" spans="1:7">
      <c r="A75" s="9" t="s">
        <v>175</v>
      </c>
      <c r="B75" s="49"/>
      <c r="C75" s="50"/>
      <c r="D75" s="50"/>
      <c r="E75" s="50"/>
      <c r="F75" s="50"/>
      <c r="G75" s="51"/>
    </row>
    <row r="76" spans="1:7" ht="39.950000000000003" customHeight="1">
      <c r="A76" s="9" t="s">
        <v>177</v>
      </c>
      <c r="B76" s="43" t="s">
        <v>178</v>
      </c>
      <c r="C76" s="44"/>
      <c r="D76" s="44"/>
      <c r="E76" s="44"/>
      <c r="F76" s="44"/>
      <c r="G76" s="45"/>
    </row>
    <row r="77" spans="1:7">
      <c r="A77" s="46" t="s">
        <v>393</v>
      </c>
      <c r="B77" s="47"/>
      <c r="C77" s="47"/>
      <c r="D77" s="47"/>
      <c r="E77" s="47"/>
      <c r="F77" s="47"/>
      <c r="G77" s="48"/>
    </row>
    <row r="78" spans="1:7">
      <c r="A78" s="9" t="s">
        <v>173</v>
      </c>
      <c r="B78" s="49"/>
      <c r="C78" s="50"/>
      <c r="D78" s="50"/>
      <c r="E78" s="50"/>
      <c r="F78" s="50"/>
      <c r="G78" s="51"/>
    </row>
    <row r="79" spans="1:7">
      <c r="A79" s="9" t="s">
        <v>175</v>
      </c>
      <c r="B79" s="49"/>
      <c r="C79" s="50"/>
      <c r="D79" s="50"/>
      <c r="E79" s="50"/>
      <c r="F79" s="50"/>
      <c r="G79" s="51"/>
    </row>
    <row r="80" spans="1:7" ht="39.950000000000003" customHeight="1">
      <c r="A80" s="9" t="s">
        <v>177</v>
      </c>
      <c r="B80" s="43" t="s">
        <v>178</v>
      </c>
      <c r="C80" s="44"/>
      <c r="D80" s="44"/>
      <c r="E80" s="44"/>
      <c r="F80" s="44"/>
      <c r="G80" s="45"/>
    </row>
    <row r="81" spans="1:7">
      <c r="A81" s="46" t="s">
        <v>396</v>
      </c>
      <c r="B81" s="47"/>
      <c r="C81" s="47"/>
      <c r="D81" s="47"/>
      <c r="E81" s="47"/>
      <c r="F81" s="47"/>
      <c r="G81" s="48"/>
    </row>
    <row r="82" spans="1:7">
      <c r="A82" s="9" t="s">
        <v>173</v>
      </c>
      <c r="B82" s="49"/>
      <c r="C82" s="50"/>
      <c r="D82" s="50"/>
      <c r="E82" s="50"/>
      <c r="F82" s="50"/>
      <c r="G82" s="51"/>
    </row>
    <row r="83" spans="1:7">
      <c r="A83" s="9" t="s">
        <v>175</v>
      </c>
      <c r="B83" s="49"/>
      <c r="C83" s="50"/>
      <c r="D83" s="50"/>
      <c r="E83" s="50"/>
      <c r="F83" s="50"/>
      <c r="G83" s="51"/>
    </row>
    <row r="84" spans="1:7" ht="39.950000000000003" customHeight="1">
      <c r="A84" s="9" t="s">
        <v>177</v>
      </c>
      <c r="B84" s="43" t="s">
        <v>178</v>
      </c>
      <c r="C84" s="44"/>
      <c r="D84" s="44"/>
      <c r="E84" s="44"/>
      <c r="F84" s="44"/>
      <c r="G84" s="45"/>
    </row>
    <row r="85" spans="1:7">
      <c r="A85" s="46" t="s">
        <v>399</v>
      </c>
      <c r="B85" s="47"/>
      <c r="C85" s="47"/>
      <c r="D85" s="47"/>
      <c r="E85" s="47"/>
      <c r="F85" s="47"/>
      <c r="G85" s="48"/>
    </row>
    <row r="86" spans="1:7" ht="39.950000000000003" customHeight="1">
      <c r="A86" s="9" t="s">
        <v>173</v>
      </c>
      <c r="B86" s="43" t="s">
        <v>404</v>
      </c>
      <c r="C86" s="44"/>
      <c r="D86" s="44"/>
      <c r="E86" s="44"/>
      <c r="F86" s="44"/>
      <c r="G86" s="45"/>
    </row>
    <row r="87" spans="1:7" ht="39.950000000000003" customHeight="1">
      <c r="A87" s="9" t="s">
        <v>175</v>
      </c>
      <c r="B87" s="43" t="s">
        <v>405</v>
      </c>
      <c r="C87" s="44"/>
      <c r="D87" s="44"/>
      <c r="E87" s="44"/>
      <c r="F87" s="44"/>
      <c r="G87" s="45"/>
    </row>
    <row r="88" spans="1:7" ht="39.950000000000003" customHeight="1">
      <c r="A88" s="9" t="s">
        <v>177</v>
      </c>
      <c r="B88" s="43" t="s">
        <v>280</v>
      </c>
      <c r="C88" s="44"/>
      <c r="D88" s="44"/>
      <c r="E88" s="44"/>
      <c r="F88" s="44"/>
      <c r="G88" s="45"/>
    </row>
    <row r="89" spans="1:7">
      <c r="A89" s="46" t="s">
        <v>402</v>
      </c>
      <c r="B89" s="47"/>
      <c r="C89" s="47"/>
      <c r="D89" s="47"/>
      <c r="E89" s="47"/>
      <c r="F89" s="47"/>
      <c r="G89" s="48"/>
    </row>
    <row r="90" spans="1:7" ht="39.950000000000003" customHeight="1">
      <c r="A90" s="9" t="s">
        <v>173</v>
      </c>
      <c r="B90" s="43" t="s">
        <v>406</v>
      </c>
      <c r="C90" s="44"/>
      <c r="D90" s="44"/>
      <c r="E90" s="44"/>
      <c r="F90" s="44"/>
      <c r="G90" s="45"/>
    </row>
    <row r="91" spans="1:7" ht="39.950000000000003" customHeight="1">
      <c r="A91" s="9" t="s">
        <v>175</v>
      </c>
      <c r="B91" s="43" t="s">
        <v>407</v>
      </c>
      <c r="C91" s="44"/>
      <c r="D91" s="44"/>
      <c r="E91" s="44"/>
      <c r="F91" s="44"/>
      <c r="G91" s="45"/>
    </row>
    <row r="92" spans="1:7" ht="39.950000000000003" customHeight="1">
      <c r="A92" s="9" t="s">
        <v>177</v>
      </c>
      <c r="B92" s="43" t="s">
        <v>408</v>
      </c>
      <c r="C92" s="44"/>
      <c r="D92" s="44"/>
      <c r="E92" s="44"/>
      <c r="F92" s="44"/>
      <c r="G92" s="45"/>
    </row>
    <row r="93" spans="1:7">
      <c r="A93" s="52"/>
      <c r="B93" s="53"/>
      <c r="C93" s="53"/>
      <c r="D93" s="53"/>
      <c r="E93" s="53"/>
      <c r="F93" s="53"/>
      <c r="G93" s="54"/>
    </row>
    <row r="94" spans="1:7">
      <c r="A94" s="55" t="s">
        <v>200</v>
      </c>
      <c r="B94" s="56"/>
      <c r="C94" s="56"/>
      <c r="D94" s="56"/>
      <c r="E94" s="56"/>
      <c r="F94" s="56"/>
      <c r="G94" s="57"/>
    </row>
    <row r="95" spans="1:7">
      <c r="A95" s="46" t="s">
        <v>387</v>
      </c>
      <c r="B95" s="47"/>
      <c r="C95" s="47"/>
      <c r="D95" s="47"/>
      <c r="E95" s="47"/>
      <c r="F95" s="47"/>
      <c r="G95" s="48"/>
    </row>
    <row r="96" spans="1:7" ht="39.950000000000003" customHeight="1">
      <c r="A96" s="9" t="s">
        <v>201</v>
      </c>
      <c r="B96" s="43" t="s">
        <v>204</v>
      </c>
      <c r="C96" s="44"/>
      <c r="D96" s="44"/>
      <c r="E96" s="44"/>
      <c r="F96" s="44"/>
      <c r="G96" s="45"/>
    </row>
    <row r="97" spans="1:7" ht="39.950000000000003" customHeight="1">
      <c r="A97" s="9" t="s">
        <v>202</v>
      </c>
      <c r="B97" s="43" t="s">
        <v>205</v>
      </c>
      <c r="C97" s="44"/>
      <c r="D97" s="44"/>
      <c r="E97" s="44"/>
      <c r="F97" s="44"/>
      <c r="G97" s="45"/>
    </row>
    <row r="98" spans="1:7" ht="28.5">
      <c r="A98" s="9" t="s">
        <v>203</v>
      </c>
      <c r="B98" s="43" t="s">
        <v>206</v>
      </c>
      <c r="C98" s="44"/>
      <c r="D98" s="44"/>
      <c r="E98" s="44"/>
      <c r="F98" s="44"/>
      <c r="G98" s="45"/>
    </row>
    <row r="99" spans="1:7">
      <c r="A99" s="46" t="s">
        <v>390</v>
      </c>
      <c r="B99" s="47"/>
      <c r="C99" s="47"/>
      <c r="D99" s="47"/>
      <c r="E99" s="47"/>
      <c r="F99" s="47"/>
      <c r="G99" s="48"/>
    </row>
    <row r="100" spans="1:7" ht="39.950000000000003" customHeight="1">
      <c r="A100" s="9" t="s">
        <v>201</v>
      </c>
      <c r="B100" s="43" t="s">
        <v>204</v>
      </c>
      <c r="C100" s="44"/>
      <c r="D100" s="44"/>
      <c r="E100" s="44"/>
      <c r="F100" s="44"/>
      <c r="G100" s="45"/>
    </row>
    <row r="101" spans="1:7" ht="39.950000000000003" customHeight="1">
      <c r="A101" s="9" t="s">
        <v>202</v>
      </c>
      <c r="B101" s="43" t="s">
        <v>205</v>
      </c>
      <c r="C101" s="44"/>
      <c r="D101" s="44"/>
      <c r="E101" s="44"/>
      <c r="F101" s="44"/>
      <c r="G101" s="45"/>
    </row>
    <row r="102" spans="1:7" ht="28.5">
      <c r="A102" s="9" t="s">
        <v>203</v>
      </c>
      <c r="B102" s="43" t="s">
        <v>207</v>
      </c>
      <c r="C102" s="44"/>
      <c r="D102" s="44"/>
      <c r="E102" s="44"/>
      <c r="F102" s="44"/>
      <c r="G102" s="45"/>
    </row>
    <row r="103" spans="1:7">
      <c r="A103" s="46" t="s">
        <v>393</v>
      </c>
      <c r="B103" s="47"/>
      <c r="C103" s="47"/>
      <c r="D103" s="47"/>
      <c r="E103" s="47"/>
      <c r="F103" s="47"/>
      <c r="G103" s="48"/>
    </row>
    <row r="104" spans="1:7" ht="39.950000000000003" customHeight="1">
      <c r="A104" s="9" t="s">
        <v>201</v>
      </c>
      <c r="B104" s="43" t="s">
        <v>204</v>
      </c>
      <c r="C104" s="44"/>
      <c r="D104" s="44"/>
      <c r="E104" s="44"/>
      <c r="F104" s="44"/>
      <c r="G104" s="45"/>
    </row>
    <row r="105" spans="1:7" ht="39.950000000000003" customHeight="1">
      <c r="A105" s="9" t="s">
        <v>202</v>
      </c>
      <c r="B105" s="43" t="s">
        <v>205</v>
      </c>
      <c r="C105" s="44"/>
      <c r="D105" s="44"/>
      <c r="E105" s="44"/>
      <c r="F105" s="44"/>
      <c r="G105" s="45"/>
    </row>
    <row r="106" spans="1:7" ht="28.5">
      <c r="A106" s="9" t="s">
        <v>203</v>
      </c>
      <c r="B106" s="43" t="s">
        <v>206</v>
      </c>
      <c r="C106" s="44"/>
      <c r="D106" s="44"/>
      <c r="E106" s="44"/>
      <c r="F106" s="44"/>
      <c r="G106" s="45"/>
    </row>
    <row r="107" spans="1:7">
      <c r="A107" s="46" t="s">
        <v>396</v>
      </c>
      <c r="B107" s="47"/>
      <c r="C107" s="47"/>
      <c r="D107" s="47"/>
      <c r="E107" s="47"/>
      <c r="F107" s="47"/>
      <c r="G107" s="48"/>
    </row>
    <row r="108" spans="1:7" ht="39.950000000000003" customHeight="1">
      <c r="A108" s="9" t="s">
        <v>201</v>
      </c>
      <c r="B108" s="43" t="s">
        <v>204</v>
      </c>
      <c r="C108" s="44"/>
      <c r="D108" s="44"/>
      <c r="E108" s="44"/>
      <c r="F108" s="44"/>
      <c r="G108" s="45"/>
    </row>
    <row r="109" spans="1:7" ht="39.950000000000003" customHeight="1">
      <c r="A109" s="9" t="s">
        <v>202</v>
      </c>
      <c r="B109" s="43" t="s">
        <v>205</v>
      </c>
      <c r="C109" s="44"/>
      <c r="D109" s="44"/>
      <c r="E109" s="44"/>
      <c r="F109" s="44"/>
      <c r="G109" s="45"/>
    </row>
    <row r="110" spans="1:7" ht="28.5">
      <c r="A110" s="9" t="s">
        <v>203</v>
      </c>
      <c r="B110" s="43" t="s">
        <v>206</v>
      </c>
      <c r="C110" s="44"/>
      <c r="D110" s="44"/>
      <c r="E110" s="44"/>
      <c r="F110" s="44"/>
      <c r="G110" s="45"/>
    </row>
    <row r="111" spans="1:7">
      <c r="A111" s="46" t="s">
        <v>399</v>
      </c>
      <c r="B111" s="47"/>
      <c r="C111" s="47"/>
      <c r="D111" s="47"/>
      <c r="E111" s="47"/>
      <c r="F111" s="47"/>
      <c r="G111" s="48"/>
    </row>
    <row r="112" spans="1:7" ht="39.950000000000003" customHeight="1">
      <c r="A112" s="9" t="s">
        <v>201</v>
      </c>
      <c r="B112" s="43" t="s">
        <v>204</v>
      </c>
      <c r="C112" s="44"/>
      <c r="D112" s="44"/>
      <c r="E112" s="44"/>
      <c r="F112" s="44"/>
      <c r="G112" s="45"/>
    </row>
    <row r="113" spans="1:7" ht="39.950000000000003" customHeight="1">
      <c r="A113" s="9" t="s">
        <v>202</v>
      </c>
      <c r="B113" s="43" t="s">
        <v>205</v>
      </c>
      <c r="C113" s="44"/>
      <c r="D113" s="44"/>
      <c r="E113" s="44"/>
      <c r="F113" s="44"/>
      <c r="G113" s="45"/>
    </row>
    <row r="114" spans="1:7" ht="28.5">
      <c r="A114" s="9" t="s">
        <v>203</v>
      </c>
      <c r="B114" s="43" t="s">
        <v>206</v>
      </c>
      <c r="C114" s="44"/>
      <c r="D114" s="44"/>
      <c r="E114" s="44"/>
      <c r="F114" s="44"/>
      <c r="G114" s="45"/>
    </row>
    <row r="115" spans="1:7">
      <c r="A115" s="46" t="s">
        <v>402</v>
      </c>
      <c r="B115" s="47"/>
      <c r="C115" s="47"/>
      <c r="D115" s="47"/>
      <c r="E115" s="47"/>
      <c r="F115" s="47"/>
      <c r="G115" s="48"/>
    </row>
    <row r="116" spans="1:7">
      <c r="A116" s="9" t="s">
        <v>201</v>
      </c>
      <c r="B116" s="49"/>
      <c r="C116" s="50"/>
      <c r="D116" s="50"/>
      <c r="E116" s="50"/>
      <c r="F116" s="50"/>
      <c r="G116" s="51"/>
    </row>
    <row r="117" spans="1:7" ht="28.5">
      <c r="A117" s="9" t="s">
        <v>202</v>
      </c>
      <c r="B117" s="49"/>
      <c r="C117" s="50"/>
      <c r="D117" s="50"/>
      <c r="E117" s="50"/>
      <c r="F117" s="50"/>
      <c r="G117" s="51"/>
    </row>
    <row r="118" spans="1:7" ht="28.5">
      <c r="A118" s="9" t="s">
        <v>203</v>
      </c>
      <c r="B118" s="43" t="s">
        <v>123</v>
      </c>
      <c r="C118" s="44"/>
      <c r="D118" s="44"/>
      <c r="E118" s="44"/>
      <c r="F118" s="44"/>
      <c r="G118" s="45"/>
    </row>
    <row r="119" spans="1:7">
      <c r="A119" s="52"/>
      <c r="B119" s="53"/>
      <c r="C119" s="53"/>
      <c r="D119" s="53"/>
      <c r="E119" s="53"/>
      <c r="F119" s="53"/>
      <c r="G119" s="54"/>
    </row>
    <row r="120" spans="1:7" ht="39.950000000000003" customHeight="1">
      <c r="A120" s="42" t="s">
        <v>208</v>
      </c>
      <c r="B120" s="42"/>
      <c r="C120" s="42"/>
      <c r="D120" s="42"/>
      <c r="E120" s="42"/>
      <c r="F120" s="42"/>
      <c r="G120" s="42"/>
    </row>
  </sheetData>
  <mergeCells count="153">
    <mergeCell ref="A5:C5"/>
    <mergeCell ref="D5:G5"/>
    <mergeCell ref="A6:C6"/>
    <mergeCell ref="D6:G6"/>
    <mergeCell ref="A7:C7"/>
    <mergeCell ref="D7:G7"/>
    <mergeCell ref="A1:C1"/>
    <mergeCell ref="D1:G1"/>
    <mergeCell ref="A2:G2"/>
    <mergeCell ref="A3:G3"/>
    <mergeCell ref="A4:C4"/>
    <mergeCell ref="D4:G4"/>
    <mergeCell ref="A12:B12"/>
    <mergeCell ref="A13:G13"/>
    <mergeCell ref="A14:G14"/>
    <mergeCell ref="A15:G15"/>
    <mergeCell ref="A16:G16"/>
    <mergeCell ref="A8:G8"/>
    <mergeCell ref="A9:B9"/>
    <mergeCell ref="C9:D9"/>
    <mergeCell ref="A10:B10"/>
    <mergeCell ref="C10:D10"/>
    <mergeCell ref="A11:B11"/>
    <mergeCell ref="A21:B21"/>
    <mergeCell ref="C21:G21"/>
    <mergeCell ref="A22:B22"/>
    <mergeCell ref="C22:G22"/>
    <mergeCell ref="A23:G23"/>
    <mergeCell ref="A24:G24"/>
    <mergeCell ref="A17:G17"/>
    <mergeCell ref="A18:G18"/>
    <mergeCell ref="A19:B19"/>
    <mergeCell ref="C19:G19"/>
    <mergeCell ref="A20:B20"/>
    <mergeCell ref="C20:G20"/>
    <mergeCell ref="B30:B31"/>
    <mergeCell ref="C30:C31"/>
    <mergeCell ref="D30:D31"/>
    <mergeCell ref="E30:E31"/>
    <mergeCell ref="A32:G32"/>
    <mergeCell ref="A33:E33"/>
    <mergeCell ref="F33:G33"/>
    <mergeCell ref="A25:E25"/>
    <mergeCell ref="F25:G25"/>
    <mergeCell ref="A26:A29"/>
    <mergeCell ref="B26:B29"/>
    <mergeCell ref="C26:C29"/>
    <mergeCell ref="D26:D29"/>
    <mergeCell ref="E26:E29"/>
    <mergeCell ref="A40:G40"/>
    <mergeCell ref="A41:E41"/>
    <mergeCell ref="F41:G41"/>
    <mergeCell ref="A42:A45"/>
    <mergeCell ref="B42:B45"/>
    <mergeCell ref="C42:C45"/>
    <mergeCell ref="D42:D45"/>
    <mergeCell ref="E42:E45"/>
    <mergeCell ref="A34:A37"/>
    <mergeCell ref="B34:B37"/>
    <mergeCell ref="C34:C37"/>
    <mergeCell ref="D34:D37"/>
    <mergeCell ref="E34:E37"/>
    <mergeCell ref="B38:B39"/>
    <mergeCell ref="C38:C39"/>
    <mergeCell ref="D38:D39"/>
    <mergeCell ref="E38:E39"/>
    <mergeCell ref="B52:B53"/>
    <mergeCell ref="C52:C53"/>
    <mergeCell ref="D52:D53"/>
    <mergeCell ref="E52:E53"/>
    <mergeCell ref="A54:G54"/>
    <mergeCell ref="A55:E55"/>
    <mergeCell ref="F55:G55"/>
    <mergeCell ref="B46:B47"/>
    <mergeCell ref="C46:C47"/>
    <mergeCell ref="D46:D47"/>
    <mergeCell ref="E46:E47"/>
    <mergeCell ref="A48:A51"/>
    <mergeCell ref="B48:B51"/>
    <mergeCell ref="C48:C51"/>
    <mergeCell ref="D48:D51"/>
    <mergeCell ref="E48:E51"/>
    <mergeCell ref="A56:A59"/>
    <mergeCell ref="B56:B59"/>
    <mergeCell ref="C56:C59"/>
    <mergeCell ref="D56:D59"/>
    <mergeCell ref="E56:E59"/>
    <mergeCell ref="B60:B61"/>
    <mergeCell ref="C60:C61"/>
    <mergeCell ref="D60:D61"/>
    <mergeCell ref="E60:E61"/>
    <mergeCell ref="A68:G68"/>
    <mergeCell ref="A69:G69"/>
    <mergeCell ref="B70:G70"/>
    <mergeCell ref="B71:G71"/>
    <mergeCell ref="B72:G72"/>
    <mergeCell ref="A73:G73"/>
    <mergeCell ref="A62:A65"/>
    <mergeCell ref="B62:B65"/>
    <mergeCell ref="C62:C65"/>
    <mergeCell ref="D62:D65"/>
    <mergeCell ref="E62:E65"/>
    <mergeCell ref="B66:B67"/>
    <mergeCell ref="C66:C67"/>
    <mergeCell ref="D66:D67"/>
    <mergeCell ref="E66:E67"/>
    <mergeCell ref="B80:G80"/>
    <mergeCell ref="A81:G81"/>
    <mergeCell ref="B82:G82"/>
    <mergeCell ref="B83:G83"/>
    <mergeCell ref="B84:G84"/>
    <mergeCell ref="A85:G85"/>
    <mergeCell ref="B74:G74"/>
    <mergeCell ref="B75:G75"/>
    <mergeCell ref="B76:G76"/>
    <mergeCell ref="A77:G77"/>
    <mergeCell ref="B78:G78"/>
    <mergeCell ref="B79:G79"/>
    <mergeCell ref="B92:G92"/>
    <mergeCell ref="A93:G93"/>
    <mergeCell ref="A94:G94"/>
    <mergeCell ref="A95:G95"/>
    <mergeCell ref="B96:G96"/>
    <mergeCell ref="B97:G97"/>
    <mergeCell ref="B86:G86"/>
    <mergeCell ref="B87:G87"/>
    <mergeCell ref="B88:G88"/>
    <mergeCell ref="A89:G89"/>
    <mergeCell ref="B90:G90"/>
    <mergeCell ref="B91:G91"/>
    <mergeCell ref="B104:G104"/>
    <mergeCell ref="B105:G105"/>
    <mergeCell ref="B106:G106"/>
    <mergeCell ref="A107:G107"/>
    <mergeCell ref="B108:G108"/>
    <mergeCell ref="B109:G109"/>
    <mergeCell ref="B98:G98"/>
    <mergeCell ref="A99:G99"/>
    <mergeCell ref="B100:G100"/>
    <mergeCell ref="B101:G101"/>
    <mergeCell ref="B102:G102"/>
    <mergeCell ref="A103:G103"/>
    <mergeCell ref="B116:G116"/>
    <mergeCell ref="B117:G117"/>
    <mergeCell ref="B118:G118"/>
    <mergeCell ref="A119:G119"/>
    <mergeCell ref="A120:G120"/>
    <mergeCell ref="B110:G110"/>
    <mergeCell ref="A111:G111"/>
    <mergeCell ref="B112:G112"/>
    <mergeCell ref="B113:G113"/>
    <mergeCell ref="B114:G114"/>
    <mergeCell ref="A115:G1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1:G204"/>
  <sheetViews>
    <sheetView showGridLines="0" workbookViewId="0">
      <selection sqref="A1:G1"/>
    </sheetView>
  </sheetViews>
  <sheetFormatPr defaultColWidth="11.19921875" defaultRowHeight="18"/>
  <cols>
    <col min="1" max="1" width="21.69921875" customWidth="1"/>
    <col min="2" max="2" width="22" customWidth="1"/>
    <col min="3" max="3" width="32.5" customWidth="1"/>
    <col min="4" max="4" width="21.59765625" customWidth="1"/>
    <col min="5" max="5" width="23.796875" customWidth="1"/>
    <col min="6" max="6" width="16.296875" customWidth="1"/>
    <col min="7" max="7" width="13.3984375" customWidth="1"/>
  </cols>
  <sheetData>
    <row r="1" spans="1:7" ht="49.5" customHeight="1" thickBot="1">
      <c r="A1" s="94" t="s">
        <v>0</v>
      </c>
      <c r="B1" s="94"/>
      <c r="C1" s="94"/>
      <c r="D1" s="95" t="s">
        <v>1</v>
      </c>
      <c r="E1" s="95"/>
      <c r="F1" s="95"/>
      <c r="G1" s="95"/>
    </row>
    <row r="2" spans="1:7" ht="18.75" thickTop="1">
      <c r="A2" s="96"/>
      <c r="B2" s="96"/>
      <c r="C2" s="96"/>
      <c r="D2" s="96"/>
      <c r="E2" s="96"/>
      <c r="F2" s="96"/>
      <c r="G2" s="96"/>
    </row>
    <row r="3" spans="1:7">
      <c r="A3" s="74" t="s">
        <v>72</v>
      </c>
      <c r="B3" s="75"/>
      <c r="C3" s="75"/>
      <c r="D3" s="75"/>
      <c r="E3" s="75"/>
      <c r="F3" s="75"/>
      <c r="G3" s="76"/>
    </row>
    <row r="4" spans="1:7" ht="42.75" customHeight="1">
      <c r="A4" s="87" t="s">
        <v>73</v>
      </c>
      <c r="B4" s="88"/>
      <c r="C4" s="89"/>
      <c r="D4" s="97" t="s">
        <v>409</v>
      </c>
      <c r="E4" s="98"/>
      <c r="F4" s="98"/>
      <c r="G4" s="99"/>
    </row>
    <row r="5" spans="1:7">
      <c r="A5" s="87" t="s">
        <v>75</v>
      </c>
      <c r="B5" s="88"/>
      <c r="C5" s="89"/>
      <c r="D5" s="69" t="s">
        <v>76</v>
      </c>
      <c r="E5" s="90"/>
      <c r="F5" s="90"/>
      <c r="G5" s="70"/>
    </row>
    <row r="6" spans="1:7">
      <c r="A6" s="87" t="s">
        <v>77</v>
      </c>
      <c r="B6" s="88"/>
      <c r="C6" s="89"/>
      <c r="D6" s="69" t="s">
        <v>410</v>
      </c>
      <c r="E6" s="90"/>
      <c r="F6" s="90"/>
      <c r="G6" s="70"/>
    </row>
    <row r="7" spans="1:7" ht="39.950000000000003" customHeight="1">
      <c r="A7" s="87" t="s">
        <v>79</v>
      </c>
      <c r="B7" s="88"/>
      <c r="C7" s="89"/>
      <c r="D7" s="91" t="s">
        <v>411</v>
      </c>
      <c r="E7" s="92"/>
      <c r="F7" s="92"/>
      <c r="G7" s="93"/>
    </row>
    <row r="8" spans="1:7">
      <c r="A8" s="55" t="s">
        <v>81</v>
      </c>
      <c r="B8" s="56"/>
      <c r="C8" s="56"/>
      <c r="D8" s="56"/>
      <c r="E8" s="56"/>
      <c r="F8" s="56"/>
      <c r="G8" s="57"/>
    </row>
    <row r="9" spans="1:7">
      <c r="A9" s="52"/>
      <c r="B9" s="54"/>
      <c r="C9" s="100" t="s">
        <v>82</v>
      </c>
      <c r="D9" s="101"/>
      <c r="E9" s="1" t="s">
        <v>83</v>
      </c>
      <c r="F9" s="1" t="s">
        <v>84</v>
      </c>
      <c r="G9" s="1" t="s">
        <v>85</v>
      </c>
    </row>
    <row r="10" spans="1:7">
      <c r="A10" s="52"/>
      <c r="B10" s="54"/>
      <c r="C10" s="85" t="s">
        <v>86</v>
      </c>
      <c r="D10" s="86"/>
      <c r="E10" s="2" t="s">
        <v>86</v>
      </c>
      <c r="F10" s="2" t="s">
        <v>86</v>
      </c>
      <c r="G10" s="2" t="s">
        <v>87</v>
      </c>
    </row>
    <row r="11" spans="1:7">
      <c r="A11" s="77" t="s">
        <v>88</v>
      </c>
      <c r="B11" s="78"/>
      <c r="C11" s="3"/>
      <c r="D11" s="11">
        <v>34.780535</v>
      </c>
      <c r="E11" s="12">
        <v>11.411267</v>
      </c>
      <c r="F11" s="12">
        <v>7.7509343099999999</v>
      </c>
      <c r="G11" s="12">
        <v>67.923520762418406</v>
      </c>
    </row>
    <row r="12" spans="1:7">
      <c r="A12" s="77" t="s">
        <v>89</v>
      </c>
      <c r="B12" s="78"/>
      <c r="C12" s="3"/>
      <c r="D12" s="11">
        <v>34.780535</v>
      </c>
      <c r="E12" s="12">
        <v>11.411267</v>
      </c>
      <c r="F12" s="12">
        <v>7.7509343099999999</v>
      </c>
      <c r="G12" s="12">
        <v>67.923520762418406</v>
      </c>
    </row>
    <row r="13" spans="1:7">
      <c r="A13" s="74" t="s">
        <v>90</v>
      </c>
      <c r="B13" s="75"/>
      <c r="C13" s="75"/>
      <c r="D13" s="75"/>
      <c r="E13" s="75"/>
      <c r="F13" s="75"/>
      <c r="G13" s="76"/>
    </row>
    <row r="14" spans="1:7">
      <c r="A14" s="79" t="s">
        <v>91</v>
      </c>
      <c r="B14" s="80"/>
      <c r="C14" s="80"/>
      <c r="D14" s="80"/>
      <c r="E14" s="80"/>
      <c r="F14" s="80"/>
      <c r="G14" s="81"/>
    </row>
    <row r="15" spans="1:7">
      <c r="A15" s="82" t="s">
        <v>92</v>
      </c>
      <c r="B15" s="83"/>
      <c r="C15" s="83"/>
      <c r="D15" s="83"/>
      <c r="E15" s="83"/>
      <c r="F15" s="83"/>
      <c r="G15" s="84"/>
    </row>
    <row r="16" spans="1:7">
      <c r="A16" s="55" t="s">
        <v>93</v>
      </c>
      <c r="B16" s="56"/>
      <c r="C16" s="56"/>
      <c r="D16" s="56"/>
      <c r="E16" s="56"/>
      <c r="F16" s="56"/>
      <c r="G16" s="57"/>
    </row>
    <row r="17" spans="1:7">
      <c r="A17" s="71"/>
      <c r="B17" s="72"/>
      <c r="C17" s="72"/>
      <c r="D17" s="72"/>
      <c r="E17" s="72"/>
      <c r="F17" s="72"/>
      <c r="G17" s="73"/>
    </row>
    <row r="18" spans="1:7">
      <c r="A18" s="74" t="s">
        <v>94</v>
      </c>
      <c r="B18" s="75"/>
      <c r="C18" s="75"/>
      <c r="D18" s="75"/>
      <c r="E18" s="75"/>
      <c r="F18" s="75"/>
      <c r="G18" s="76"/>
    </row>
    <row r="19" spans="1:7">
      <c r="A19" s="69" t="s">
        <v>95</v>
      </c>
      <c r="B19" s="70"/>
      <c r="C19" s="43" t="s">
        <v>96</v>
      </c>
      <c r="D19" s="44"/>
      <c r="E19" s="44"/>
      <c r="F19" s="44"/>
      <c r="G19" s="45"/>
    </row>
    <row r="20" spans="1:7">
      <c r="A20" s="69" t="s">
        <v>97</v>
      </c>
      <c r="B20" s="70"/>
      <c r="C20" s="43" t="s">
        <v>98</v>
      </c>
      <c r="D20" s="44"/>
      <c r="E20" s="44"/>
      <c r="F20" s="44"/>
      <c r="G20" s="45"/>
    </row>
    <row r="21" spans="1:7">
      <c r="A21" s="69" t="s">
        <v>99</v>
      </c>
      <c r="B21" s="70"/>
      <c r="C21" s="43" t="s">
        <v>100</v>
      </c>
      <c r="D21" s="44"/>
      <c r="E21" s="44"/>
      <c r="F21" s="44"/>
      <c r="G21" s="45"/>
    </row>
    <row r="22" spans="1:7">
      <c r="A22" s="69" t="s">
        <v>101</v>
      </c>
      <c r="B22" s="70"/>
      <c r="C22" s="43" t="s">
        <v>364</v>
      </c>
      <c r="D22" s="44"/>
      <c r="E22" s="44"/>
      <c r="F22" s="44"/>
      <c r="G22" s="45"/>
    </row>
    <row r="23" spans="1:7">
      <c r="A23" s="55" t="s">
        <v>103</v>
      </c>
      <c r="B23" s="56"/>
      <c r="C23" s="56"/>
      <c r="D23" s="56"/>
      <c r="E23" s="56"/>
      <c r="F23" s="56"/>
      <c r="G23" s="57"/>
    </row>
    <row r="24" spans="1:7">
      <c r="A24" s="63" t="s">
        <v>104</v>
      </c>
      <c r="B24" s="64"/>
      <c r="C24" s="64"/>
      <c r="D24" s="64"/>
      <c r="E24" s="64"/>
      <c r="F24" s="64"/>
      <c r="G24" s="65"/>
    </row>
    <row r="25" spans="1:7">
      <c r="A25" s="66" t="s">
        <v>105</v>
      </c>
      <c r="B25" s="67"/>
      <c r="C25" s="67"/>
      <c r="D25" s="67"/>
      <c r="E25" s="68"/>
      <c r="F25" s="66" t="s">
        <v>106</v>
      </c>
      <c r="G25" s="68"/>
    </row>
    <row r="26" spans="1:7">
      <c r="A26" s="58" t="s">
        <v>107</v>
      </c>
      <c r="B26" s="58" t="s">
        <v>108</v>
      </c>
      <c r="C26" s="58" t="s">
        <v>109</v>
      </c>
      <c r="D26" s="58" t="s">
        <v>110</v>
      </c>
      <c r="E26" s="58" t="s">
        <v>111</v>
      </c>
      <c r="F26" s="4" t="s">
        <v>112</v>
      </c>
      <c r="G26" s="4">
        <v>100</v>
      </c>
    </row>
    <row r="27" spans="1:7">
      <c r="A27" s="59"/>
      <c r="B27" s="59"/>
      <c r="C27" s="59"/>
      <c r="D27" s="59"/>
      <c r="E27" s="59"/>
      <c r="F27" s="4" t="s">
        <v>113</v>
      </c>
      <c r="G27" s="4">
        <v>100</v>
      </c>
    </row>
    <row r="28" spans="1:7">
      <c r="A28" s="59"/>
      <c r="B28" s="59"/>
      <c r="C28" s="59"/>
      <c r="D28" s="59"/>
      <c r="E28" s="59"/>
      <c r="F28" s="4" t="s">
        <v>114</v>
      </c>
      <c r="G28" s="4">
        <v>0</v>
      </c>
    </row>
    <row r="29" spans="1:7">
      <c r="A29" s="60"/>
      <c r="B29" s="60"/>
      <c r="C29" s="60"/>
      <c r="D29" s="60"/>
      <c r="E29" s="60"/>
      <c r="F29" s="4" t="s">
        <v>115</v>
      </c>
      <c r="G29" s="4">
        <v>0</v>
      </c>
    </row>
    <row r="30" spans="1:7">
      <c r="A30" s="6"/>
      <c r="B30" s="61" t="s">
        <v>412</v>
      </c>
      <c r="C30" s="61" t="s">
        <v>413</v>
      </c>
      <c r="D30" s="61" t="s">
        <v>118</v>
      </c>
      <c r="E30" s="61" t="s">
        <v>125</v>
      </c>
      <c r="F30" s="4" t="s">
        <v>120</v>
      </c>
      <c r="G30" s="5"/>
    </row>
    <row r="31" spans="1:7" ht="136.5">
      <c r="A31" s="7" t="s">
        <v>414</v>
      </c>
      <c r="B31" s="62"/>
      <c r="C31" s="62"/>
      <c r="D31" s="62"/>
      <c r="E31" s="62"/>
      <c r="F31" s="4" t="s">
        <v>122</v>
      </c>
      <c r="G31" s="8" t="s">
        <v>123</v>
      </c>
    </row>
    <row r="32" spans="1:7">
      <c r="A32" s="63" t="s">
        <v>127</v>
      </c>
      <c r="B32" s="64"/>
      <c r="C32" s="64"/>
      <c r="D32" s="64"/>
      <c r="E32" s="64"/>
      <c r="F32" s="64"/>
      <c r="G32" s="65"/>
    </row>
    <row r="33" spans="1:7">
      <c r="A33" s="66" t="s">
        <v>105</v>
      </c>
      <c r="B33" s="67"/>
      <c r="C33" s="67"/>
      <c r="D33" s="67"/>
      <c r="E33" s="68"/>
      <c r="F33" s="66" t="s">
        <v>106</v>
      </c>
      <c r="G33" s="68"/>
    </row>
    <row r="34" spans="1:7">
      <c r="A34" s="58" t="s">
        <v>107</v>
      </c>
      <c r="B34" s="58" t="s">
        <v>108</v>
      </c>
      <c r="C34" s="58" t="s">
        <v>109</v>
      </c>
      <c r="D34" s="58" t="s">
        <v>110</v>
      </c>
      <c r="E34" s="58" t="s">
        <v>111</v>
      </c>
      <c r="F34" s="4" t="s">
        <v>112</v>
      </c>
      <c r="G34" s="4">
        <v>100</v>
      </c>
    </row>
    <row r="35" spans="1:7">
      <c r="A35" s="59"/>
      <c r="B35" s="59"/>
      <c r="C35" s="59"/>
      <c r="D35" s="59"/>
      <c r="E35" s="59"/>
      <c r="F35" s="4" t="s">
        <v>113</v>
      </c>
      <c r="G35" s="4">
        <v>100</v>
      </c>
    </row>
    <row r="36" spans="1:7">
      <c r="A36" s="59"/>
      <c r="B36" s="59"/>
      <c r="C36" s="59"/>
      <c r="D36" s="59"/>
      <c r="E36" s="59"/>
      <c r="F36" s="4" t="s">
        <v>114</v>
      </c>
      <c r="G36" s="4">
        <v>0</v>
      </c>
    </row>
    <row r="37" spans="1:7">
      <c r="A37" s="60"/>
      <c r="B37" s="60"/>
      <c r="C37" s="60"/>
      <c r="D37" s="60"/>
      <c r="E37" s="60"/>
      <c r="F37" s="4" t="s">
        <v>115</v>
      </c>
      <c r="G37" s="4">
        <v>0</v>
      </c>
    </row>
    <row r="38" spans="1:7">
      <c r="A38" s="6"/>
      <c r="B38" s="61" t="s">
        <v>415</v>
      </c>
      <c r="C38" s="61" t="s">
        <v>416</v>
      </c>
      <c r="D38" s="61" t="s">
        <v>118</v>
      </c>
      <c r="E38" s="61" t="s">
        <v>125</v>
      </c>
      <c r="F38" s="4" t="s">
        <v>120</v>
      </c>
      <c r="G38" s="5"/>
    </row>
    <row r="39" spans="1:7" ht="150">
      <c r="A39" s="7" t="s">
        <v>417</v>
      </c>
      <c r="B39" s="62"/>
      <c r="C39" s="62"/>
      <c r="D39" s="62"/>
      <c r="E39" s="62"/>
      <c r="F39" s="4" t="s">
        <v>122</v>
      </c>
      <c r="G39" s="8" t="s">
        <v>123</v>
      </c>
    </row>
    <row r="40" spans="1:7">
      <c r="A40" s="63" t="s">
        <v>140</v>
      </c>
      <c r="B40" s="64"/>
      <c r="C40" s="64"/>
      <c r="D40" s="64"/>
      <c r="E40" s="64"/>
      <c r="F40" s="64"/>
      <c r="G40" s="65"/>
    </row>
    <row r="41" spans="1:7">
      <c r="A41" s="66" t="s">
        <v>105</v>
      </c>
      <c r="B41" s="67"/>
      <c r="C41" s="67"/>
      <c r="D41" s="67"/>
      <c r="E41" s="68"/>
      <c r="F41" s="66" t="s">
        <v>106</v>
      </c>
      <c r="G41" s="68"/>
    </row>
    <row r="42" spans="1:7">
      <c r="A42" s="58" t="s">
        <v>107</v>
      </c>
      <c r="B42" s="58" t="s">
        <v>108</v>
      </c>
      <c r="C42" s="58" t="s">
        <v>109</v>
      </c>
      <c r="D42" s="58" t="s">
        <v>110</v>
      </c>
      <c r="E42" s="58" t="s">
        <v>111</v>
      </c>
      <c r="F42" s="4" t="s">
        <v>112</v>
      </c>
      <c r="G42" s="4">
        <v>100</v>
      </c>
    </row>
    <row r="43" spans="1:7">
      <c r="A43" s="59"/>
      <c r="B43" s="59"/>
      <c r="C43" s="59"/>
      <c r="D43" s="59"/>
      <c r="E43" s="59"/>
      <c r="F43" s="4" t="s">
        <v>113</v>
      </c>
      <c r="G43" s="4">
        <v>100</v>
      </c>
    </row>
    <row r="44" spans="1:7">
      <c r="A44" s="59"/>
      <c r="B44" s="59"/>
      <c r="C44" s="59"/>
      <c r="D44" s="59"/>
      <c r="E44" s="59"/>
      <c r="F44" s="4" t="s">
        <v>114</v>
      </c>
      <c r="G44" s="5"/>
    </row>
    <row r="45" spans="1:7">
      <c r="A45" s="60"/>
      <c r="B45" s="60"/>
      <c r="C45" s="60"/>
      <c r="D45" s="60"/>
      <c r="E45" s="60"/>
      <c r="F45" s="4" t="s">
        <v>115</v>
      </c>
      <c r="G45" s="5"/>
    </row>
    <row r="46" spans="1:7">
      <c r="A46" s="6"/>
      <c r="B46" s="61" t="s">
        <v>418</v>
      </c>
      <c r="C46" s="61" t="s">
        <v>419</v>
      </c>
      <c r="D46" s="61" t="s">
        <v>118</v>
      </c>
      <c r="E46" s="61" t="s">
        <v>159</v>
      </c>
      <c r="F46" s="4" t="s">
        <v>120</v>
      </c>
      <c r="G46" s="4">
        <v>103.33</v>
      </c>
    </row>
    <row r="47" spans="1:7" ht="96">
      <c r="A47" s="7" t="s">
        <v>420</v>
      </c>
      <c r="B47" s="62"/>
      <c r="C47" s="62"/>
      <c r="D47" s="62"/>
      <c r="E47" s="62"/>
      <c r="F47" s="4" t="s">
        <v>122</v>
      </c>
      <c r="G47" s="8" t="s">
        <v>123</v>
      </c>
    </row>
    <row r="48" spans="1:7">
      <c r="A48" s="58" t="s">
        <v>107</v>
      </c>
      <c r="B48" s="58" t="s">
        <v>108</v>
      </c>
      <c r="C48" s="58" t="s">
        <v>109</v>
      </c>
      <c r="D48" s="58" t="s">
        <v>110</v>
      </c>
      <c r="E48" s="58" t="s">
        <v>111</v>
      </c>
      <c r="F48" s="4" t="s">
        <v>112</v>
      </c>
      <c r="G48" s="4">
        <v>100</v>
      </c>
    </row>
    <row r="49" spans="1:7">
      <c r="A49" s="59"/>
      <c r="B49" s="59"/>
      <c r="C49" s="59"/>
      <c r="D49" s="59"/>
      <c r="E49" s="59"/>
      <c r="F49" s="4" t="s">
        <v>113</v>
      </c>
      <c r="G49" s="4">
        <v>100</v>
      </c>
    </row>
    <row r="50" spans="1:7">
      <c r="A50" s="59"/>
      <c r="B50" s="59"/>
      <c r="C50" s="59"/>
      <c r="D50" s="59"/>
      <c r="E50" s="59"/>
      <c r="F50" s="4" t="s">
        <v>114</v>
      </c>
      <c r="G50" s="5"/>
    </row>
    <row r="51" spans="1:7">
      <c r="A51" s="60"/>
      <c r="B51" s="60"/>
      <c r="C51" s="60"/>
      <c r="D51" s="60"/>
      <c r="E51" s="60"/>
      <c r="F51" s="4" t="s">
        <v>115</v>
      </c>
      <c r="G51" s="5"/>
    </row>
    <row r="52" spans="1:7">
      <c r="A52" s="6"/>
      <c r="B52" s="61" t="s">
        <v>421</v>
      </c>
      <c r="C52" s="61" t="s">
        <v>422</v>
      </c>
      <c r="D52" s="61" t="s">
        <v>118</v>
      </c>
      <c r="E52" s="61" t="s">
        <v>134</v>
      </c>
      <c r="F52" s="4" t="s">
        <v>120</v>
      </c>
      <c r="G52" s="5"/>
    </row>
    <row r="53" spans="1:7" ht="150">
      <c r="A53" s="7" t="s">
        <v>423</v>
      </c>
      <c r="B53" s="62"/>
      <c r="C53" s="62"/>
      <c r="D53" s="62"/>
      <c r="E53" s="62"/>
      <c r="F53" s="4" t="s">
        <v>122</v>
      </c>
      <c r="G53" s="8" t="s">
        <v>123</v>
      </c>
    </row>
    <row r="54" spans="1:7">
      <c r="A54" s="58" t="s">
        <v>107</v>
      </c>
      <c r="B54" s="58" t="s">
        <v>108</v>
      </c>
      <c r="C54" s="58" t="s">
        <v>109</v>
      </c>
      <c r="D54" s="58" t="s">
        <v>110</v>
      </c>
      <c r="E54" s="58" t="s">
        <v>111</v>
      </c>
      <c r="F54" s="4" t="s">
        <v>112</v>
      </c>
      <c r="G54" s="4">
        <v>94.74</v>
      </c>
    </row>
    <row r="55" spans="1:7">
      <c r="A55" s="59"/>
      <c r="B55" s="59"/>
      <c r="C55" s="59"/>
      <c r="D55" s="59"/>
      <c r="E55" s="59"/>
      <c r="F55" s="4" t="s">
        <v>113</v>
      </c>
      <c r="G55" s="4">
        <v>95.1</v>
      </c>
    </row>
    <row r="56" spans="1:7">
      <c r="A56" s="59"/>
      <c r="B56" s="59"/>
      <c r="C56" s="59"/>
      <c r="D56" s="59"/>
      <c r="E56" s="59"/>
      <c r="F56" s="4" t="s">
        <v>114</v>
      </c>
      <c r="G56" s="5"/>
    </row>
    <row r="57" spans="1:7">
      <c r="A57" s="60"/>
      <c r="B57" s="60"/>
      <c r="C57" s="60"/>
      <c r="D57" s="60"/>
      <c r="E57" s="60"/>
      <c r="F57" s="4" t="s">
        <v>115</v>
      </c>
      <c r="G57" s="5"/>
    </row>
    <row r="58" spans="1:7">
      <c r="A58" s="6"/>
      <c r="B58" s="61" t="s">
        <v>424</v>
      </c>
      <c r="C58" s="61" t="s">
        <v>425</v>
      </c>
      <c r="D58" s="61" t="s">
        <v>118</v>
      </c>
      <c r="E58" s="61" t="s">
        <v>261</v>
      </c>
      <c r="F58" s="4" t="s">
        <v>120</v>
      </c>
      <c r="G58" s="5"/>
    </row>
    <row r="59" spans="1:7" ht="109.5">
      <c r="A59" s="7" t="s">
        <v>426</v>
      </c>
      <c r="B59" s="62"/>
      <c r="C59" s="62"/>
      <c r="D59" s="62"/>
      <c r="E59" s="62"/>
      <c r="F59" s="4" t="s">
        <v>122</v>
      </c>
      <c r="G59" s="8" t="s">
        <v>123</v>
      </c>
    </row>
    <row r="60" spans="1:7">
      <c r="A60" s="63" t="s">
        <v>147</v>
      </c>
      <c r="B60" s="64"/>
      <c r="C60" s="64"/>
      <c r="D60" s="64"/>
      <c r="E60" s="64"/>
      <c r="F60" s="64"/>
      <c r="G60" s="65"/>
    </row>
    <row r="61" spans="1:7">
      <c r="A61" s="66" t="s">
        <v>105</v>
      </c>
      <c r="B61" s="67"/>
      <c r="C61" s="67"/>
      <c r="D61" s="67"/>
      <c r="E61" s="68"/>
      <c r="F61" s="66" t="s">
        <v>106</v>
      </c>
      <c r="G61" s="68"/>
    </row>
    <row r="62" spans="1:7">
      <c r="A62" s="58" t="s">
        <v>107</v>
      </c>
      <c r="B62" s="58" t="s">
        <v>108</v>
      </c>
      <c r="C62" s="58" t="s">
        <v>109</v>
      </c>
      <c r="D62" s="58" t="s">
        <v>110</v>
      </c>
      <c r="E62" s="58" t="s">
        <v>111</v>
      </c>
      <c r="F62" s="4" t="s">
        <v>112</v>
      </c>
      <c r="G62" s="4">
        <v>100</v>
      </c>
    </row>
    <row r="63" spans="1:7">
      <c r="A63" s="59"/>
      <c r="B63" s="59"/>
      <c r="C63" s="59"/>
      <c r="D63" s="59"/>
      <c r="E63" s="59"/>
      <c r="F63" s="4" t="s">
        <v>113</v>
      </c>
      <c r="G63" s="4">
        <v>100</v>
      </c>
    </row>
    <row r="64" spans="1:7">
      <c r="A64" s="59"/>
      <c r="B64" s="59"/>
      <c r="C64" s="59"/>
      <c r="D64" s="59"/>
      <c r="E64" s="59"/>
      <c r="F64" s="4" t="s">
        <v>114</v>
      </c>
      <c r="G64" s="5"/>
    </row>
    <row r="65" spans="1:7">
      <c r="A65" s="60"/>
      <c r="B65" s="60"/>
      <c r="C65" s="60"/>
      <c r="D65" s="60"/>
      <c r="E65" s="60"/>
      <c r="F65" s="4" t="s">
        <v>115</v>
      </c>
      <c r="G65" s="5"/>
    </row>
    <row r="66" spans="1:7">
      <c r="A66" s="6"/>
      <c r="B66" s="61" t="s">
        <v>427</v>
      </c>
      <c r="C66" s="61" t="s">
        <v>428</v>
      </c>
      <c r="D66" s="61" t="s">
        <v>118</v>
      </c>
      <c r="E66" s="61" t="s">
        <v>159</v>
      </c>
      <c r="F66" s="4" t="s">
        <v>120</v>
      </c>
      <c r="G66" s="4">
        <v>100</v>
      </c>
    </row>
    <row r="67" spans="1:7" ht="109.5">
      <c r="A67" s="7" t="s">
        <v>429</v>
      </c>
      <c r="B67" s="62"/>
      <c r="C67" s="62"/>
      <c r="D67" s="62"/>
      <c r="E67" s="62"/>
      <c r="F67" s="4" t="s">
        <v>122</v>
      </c>
      <c r="G67" s="8" t="s">
        <v>123</v>
      </c>
    </row>
    <row r="68" spans="1:7">
      <c r="A68" s="58" t="s">
        <v>107</v>
      </c>
      <c r="B68" s="58" t="s">
        <v>108</v>
      </c>
      <c r="C68" s="58" t="s">
        <v>109</v>
      </c>
      <c r="D68" s="58" t="s">
        <v>110</v>
      </c>
      <c r="E68" s="58" t="s">
        <v>111</v>
      </c>
      <c r="F68" s="4" t="s">
        <v>112</v>
      </c>
      <c r="G68" s="4">
        <v>100</v>
      </c>
    </row>
    <row r="69" spans="1:7">
      <c r="A69" s="59"/>
      <c r="B69" s="59"/>
      <c r="C69" s="59"/>
      <c r="D69" s="59"/>
      <c r="E69" s="59"/>
      <c r="F69" s="4" t="s">
        <v>113</v>
      </c>
      <c r="G69" s="4">
        <v>100</v>
      </c>
    </row>
    <row r="70" spans="1:7">
      <c r="A70" s="59"/>
      <c r="B70" s="59"/>
      <c r="C70" s="59"/>
      <c r="D70" s="59"/>
      <c r="E70" s="59"/>
      <c r="F70" s="4" t="s">
        <v>114</v>
      </c>
      <c r="G70" s="5"/>
    </row>
    <row r="71" spans="1:7">
      <c r="A71" s="60"/>
      <c r="B71" s="60"/>
      <c r="C71" s="60"/>
      <c r="D71" s="60"/>
      <c r="E71" s="60"/>
      <c r="F71" s="4" t="s">
        <v>115</v>
      </c>
      <c r="G71" s="5"/>
    </row>
    <row r="72" spans="1:7">
      <c r="A72" s="6"/>
      <c r="B72" s="61" t="s">
        <v>430</v>
      </c>
      <c r="C72" s="61" t="s">
        <v>431</v>
      </c>
      <c r="D72" s="61" t="s">
        <v>118</v>
      </c>
      <c r="E72" s="61" t="s">
        <v>159</v>
      </c>
      <c r="F72" s="4" t="s">
        <v>120</v>
      </c>
      <c r="G72" s="4">
        <v>100</v>
      </c>
    </row>
    <row r="73" spans="1:7" ht="82.5">
      <c r="A73" s="7" t="s">
        <v>432</v>
      </c>
      <c r="B73" s="62"/>
      <c r="C73" s="62"/>
      <c r="D73" s="62"/>
      <c r="E73" s="62"/>
      <c r="F73" s="4" t="s">
        <v>122</v>
      </c>
      <c r="G73" s="8" t="s">
        <v>123</v>
      </c>
    </row>
    <row r="74" spans="1:7">
      <c r="A74" s="58" t="s">
        <v>107</v>
      </c>
      <c r="B74" s="58" t="s">
        <v>108</v>
      </c>
      <c r="C74" s="58" t="s">
        <v>109</v>
      </c>
      <c r="D74" s="58" t="s">
        <v>110</v>
      </c>
      <c r="E74" s="58" t="s">
        <v>111</v>
      </c>
      <c r="F74" s="4" t="s">
        <v>112</v>
      </c>
      <c r="G74" s="4">
        <v>100</v>
      </c>
    </row>
    <row r="75" spans="1:7">
      <c r="A75" s="59"/>
      <c r="B75" s="59"/>
      <c r="C75" s="59"/>
      <c r="D75" s="59"/>
      <c r="E75" s="59"/>
      <c r="F75" s="4" t="s">
        <v>113</v>
      </c>
      <c r="G75" s="4">
        <v>100</v>
      </c>
    </row>
    <row r="76" spans="1:7">
      <c r="A76" s="59"/>
      <c r="B76" s="59"/>
      <c r="C76" s="59"/>
      <c r="D76" s="59"/>
      <c r="E76" s="59"/>
      <c r="F76" s="4" t="s">
        <v>114</v>
      </c>
      <c r="G76" s="4">
        <v>0</v>
      </c>
    </row>
    <row r="77" spans="1:7">
      <c r="A77" s="60"/>
      <c r="B77" s="60"/>
      <c r="C77" s="60"/>
      <c r="D77" s="60"/>
      <c r="E77" s="60"/>
      <c r="F77" s="4" t="s">
        <v>115</v>
      </c>
      <c r="G77" s="4">
        <v>0</v>
      </c>
    </row>
    <row r="78" spans="1:7">
      <c r="A78" s="6"/>
      <c r="B78" s="61" t="s">
        <v>433</v>
      </c>
      <c r="C78" s="61" t="s">
        <v>434</v>
      </c>
      <c r="D78" s="61" t="s">
        <v>118</v>
      </c>
      <c r="E78" s="61" t="s">
        <v>225</v>
      </c>
      <c r="F78" s="4" t="s">
        <v>120</v>
      </c>
      <c r="G78" s="5"/>
    </row>
    <row r="79" spans="1:7" ht="123">
      <c r="A79" s="7" t="s">
        <v>435</v>
      </c>
      <c r="B79" s="62"/>
      <c r="C79" s="62"/>
      <c r="D79" s="62"/>
      <c r="E79" s="62"/>
      <c r="F79" s="4" t="s">
        <v>122</v>
      </c>
      <c r="G79" s="8" t="s">
        <v>123</v>
      </c>
    </row>
    <row r="80" spans="1:7">
      <c r="A80" s="58" t="s">
        <v>107</v>
      </c>
      <c r="B80" s="58" t="s">
        <v>108</v>
      </c>
      <c r="C80" s="58" t="s">
        <v>109</v>
      </c>
      <c r="D80" s="58" t="s">
        <v>110</v>
      </c>
      <c r="E80" s="58" t="s">
        <v>111</v>
      </c>
      <c r="F80" s="4" t="s">
        <v>112</v>
      </c>
      <c r="G80" s="4">
        <v>100</v>
      </c>
    </row>
    <row r="81" spans="1:7">
      <c r="A81" s="59"/>
      <c r="B81" s="59"/>
      <c r="C81" s="59"/>
      <c r="D81" s="59"/>
      <c r="E81" s="59"/>
      <c r="F81" s="4" t="s">
        <v>113</v>
      </c>
      <c r="G81" s="4">
        <v>100</v>
      </c>
    </row>
    <row r="82" spans="1:7">
      <c r="A82" s="59"/>
      <c r="B82" s="59"/>
      <c r="C82" s="59"/>
      <c r="D82" s="59"/>
      <c r="E82" s="59"/>
      <c r="F82" s="4" t="s">
        <v>114</v>
      </c>
      <c r="G82" s="5"/>
    </row>
    <row r="83" spans="1:7">
      <c r="A83" s="60"/>
      <c r="B83" s="60"/>
      <c r="C83" s="60"/>
      <c r="D83" s="60"/>
      <c r="E83" s="60"/>
      <c r="F83" s="4" t="s">
        <v>115</v>
      </c>
      <c r="G83" s="5"/>
    </row>
    <row r="84" spans="1:7">
      <c r="A84" s="6"/>
      <c r="B84" s="61" t="s">
        <v>436</v>
      </c>
      <c r="C84" s="61" t="s">
        <v>437</v>
      </c>
      <c r="D84" s="61" t="s">
        <v>118</v>
      </c>
      <c r="E84" s="61" t="s">
        <v>156</v>
      </c>
      <c r="F84" s="4" t="s">
        <v>120</v>
      </c>
      <c r="G84" s="4">
        <v>103.33</v>
      </c>
    </row>
    <row r="85" spans="1:7" ht="109.5">
      <c r="A85" s="7" t="s">
        <v>438</v>
      </c>
      <c r="B85" s="62"/>
      <c r="C85" s="62"/>
      <c r="D85" s="62"/>
      <c r="E85" s="62"/>
      <c r="F85" s="4" t="s">
        <v>122</v>
      </c>
      <c r="G85" s="8" t="s">
        <v>123</v>
      </c>
    </row>
    <row r="86" spans="1:7">
      <c r="A86" s="58" t="s">
        <v>107</v>
      </c>
      <c r="B86" s="58" t="s">
        <v>108</v>
      </c>
      <c r="C86" s="58" t="s">
        <v>109</v>
      </c>
      <c r="D86" s="58" t="s">
        <v>110</v>
      </c>
      <c r="E86" s="58" t="s">
        <v>111</v>
      </c>
      <c r="F86" s="4" t="s">
        <v>112</v>
      </c>
      <c r="G86" s="4">
        <v>100</v>
      </c>
    </row>
    <row r="87" spans="1:7">
      <c r="A87" s="59"/>
      <c r="B87" s="59"/>
      <c r="C87" s="59"/>
      <c r="D87" s="59"/>
      <c r="E87" s="59"/>
      <c r="F87" s="4" t="s">
        <v>113</v>
      </c>
      <c r="G87" s="4">
        <v>100</v>
      </c>
    </row>
    <row r="88" spans="1:7">
      <c r="A88" s="59"/>
      <c r="B88" s="59"/>
      <c r="C88" s="59"/>
      <c r="D88" s="59"/>
      <c r="E88" s="59"/>
      <c r="F88" s="4" t="s">
        <v>114</v>
      </c>
      <c r="G88" s="5"/>
    </row>
    <row r="89" spans="1:7">
      <c r="A89" s="60"/>
      <c r="B89" s="60"/>
      <c r="C89" s="60"/>
      <c r="D89" s="60"/>
      <c r="E89" s="60"/>
      <c r="F89" s="4" t="s">
        <v>115</v>
      </c>
      <c r="G89" s="5"/>
    </row>
    <row r="90" spans="1:7">
      <c r="A90" s="6"/>
      <c r="B90" s="61" t="s">
        <v>439</v>
      </c>
      <c r="C90" s="61" t="s">
        <v>440</v>
      </c>
      <c r="D90" s="61" t="s">
        <v>118</v>
      </c>
      <c r="E90" s="61" t="s">
        <v>159</v>
      </c>
      <c r="F90" s="4" t="s">
        <v>120</v>
      </c>
      <c r="G90" s="4">
        <v>100</v>
      </c>
    </row>
    <row r="91" spans="1:7" ht="109.5">
      <c r="A91" s="7" t="s">
        <v>441</v>
      </c>
      <c r="B91" s="62"/>
      <c r="C91" s="62"/>
      <c r="D91" s="62"/>
      <c r="E91" s="62"/>
      <c r="F91" s="4" t="s">
        <v>122</v>
      </c>
      <c r="G91" s="8" t="s">
        <v>123</v>
      </c>
    </row>
    <row r="92" spans="1:7">
      <c r="A92" s="58" t="s">
        <v>107</v>
      </c>
      <c r="B92" s="58" t="s">
        <v>108</v>
      </c>
      <c r="C92" s="58" t="s">
        <v>109</v>
      </c>
      <c r="D92" s="58" t="s">
        <v>110</v>
      </c>
      <c r="E92" s="58" t="s">
        <v>111</v>
      </c>
      <c r="F92" s="4" t="s">
        <v>112</v>
      </c>
      <c r="G92" s="4">
        <v>100</v>
      </c>
    </row>
    <row r="93" spans="1:7">
      <c r="A93" s="59"/>
      <c r="B93" s="59"/>
      <c r="C93" s="59"/>
      <c r="D93" s="59"/>
      <c r="E93" s="59"/>
      <c r="F93" s="4" t="s">
        <v>113</v>
      </c>
      <c r="G93" s="4">
        <v>100</v>
      </c>
    </row>
    <row r="94" spans="1:7">
      <c r="A94" s="59"/>
      <c r="B94" s="59"/>
      <c r="C94" s="59"/>
      <c r="D94" s="59"/>
      <c r="E94" s="59"/>
      <c r="F94" s="4" t="s">
        <v>114</v>
      </c>
      <c r="G94" s="5"/>
    </row>
    <row r="95" spans="1:7">
      <c r="A95" s="60"/>
      <c r="B95" s="60"/>
      <c r="C95" s="60"/>
      <c r="D95" s="60"/>
      <c r="E95" s="60"/>
      <c r="F95" s="4" t="s">
        <v>115</v>
      </c>
      <c r="G95" s="5"/>
    </row>
    <row r="96" spans="1:7">
      <c r="A96" s="6"/>
      <c r="B96" s="61" t="s">
        <v>442</v>
      </c>
      <c r="C96" s="61" t="s">
        <v>443</v>
      </c>
      <c r="D96" s="61" t="s">
        <v>118</v>
      </c>
      <c r="E96" s="61" t="s">
        <v>159</v>
      </c>
      <c r="F96" s="4" t="s">
        <v>120</v>
      </c>
      <c r="G96" s="4">
        <v>100</v>
      </c>
    </row>
    <row r="97" spans="1:7" ht="123">
      <c r="A97" s="7" t="s">
        <v>444</v>
      </c>
      <c r="B97" s="62"/>
      <c r="C97" s="62"/>
      <c r="D97" s="62"/>
      <c r="E97" s="62"/>
      <c r="F97" s="4" t="s">
        <v>122</v>
      </c>
      <c r="G97" s="8" t="s">
        <v>123</v>
      </c>
    </row>
    <row r="98" spans="1:7">
      <c r="A98" s="58" t="s">
        <v>107</v>
      </c>
      <c r="B98" s="58" t="s">
        <v>108</v>
      </c>
      <c r="C98" s="58" t="s">
        <v>109</v>
      </c>
      <c r="D98" s="58" t="s">
        <v>110</v>
      </c>
      <c r="E98" s="58" t="s">
        <v>111</v>
      </c>
      <c r="F98" s="4" t="s">
        <v>112</v>
      </c>
      <c r="G98" s="4">
        <v>94.73</v>
      </c>
    </row>
    <row r="99" spans="1:7">
      <c r="A99" s="59"/>
      <c r="B99" s="59"/>
      <c r="C99" s="59"/>
      <c r="D99" s="59"/>
      <c r="E99" s="59"/>
      <c r="F99" s="4" t="s">
        <v>113</v>
      </c>
      <c r="G99" s="4">
        <v>123.57</v>
      </c>
    </row>
    <row r="100" spans="1:7">
      <c r="A100" s="59"/>
      <c r="B100" s="59"/>
      <c r="C100" s="59"/>
      <c r="D100" s="59"/>
      <c r="E100" s="59"/>
      <c r="F100" s="4" t="s">
        <v>114</v>
      </c>
      <c r="G100" s="5"/>
    </row>
    <row r="101" spans="1:7">
      <c r="A101" s="60"/>
      <c r="B101" s="60"/>
      <c r="C101" s="60"/>
      <c r="D101" s="60"/>
      <c r="E101" s="60"/>
      <c r="F101" s="4" t="s">
        <v>115</v>
      </c>
      <c r="G101" s="5"/>
    </row>
    <row r="102" spans="1:7">
      <c r="A102" s="6"/>
      <c r="B102" s="61" t="s">
        <v>445</v>
      </c>
      <c r="C102" s="61" t="s">
        <v>446</v>
      </c>
      <c r="D102" s="61" t="s">
        <v>118</v>
      </c>
      <c r="E102" s="61" t="s">
        <v>159</v>
      </c>
      <c r="F102" s="4" t="s">
        <v>120</v>
      </c>
      <c r="G102" s="4">
        <v>97.37</v>
      </c>
    </row>
    <row r="103" spans="1:7" ht="69">
      <c r="A103" s="7" t="s">
        <v>447</v>
      </c>
      <c r="B103" s="62"/>
      <c r="C103" s="62"/>
      <c r="D103" s="62"/>
      <c r="E103" s="62"/>
      <c r="F103" s="4" t="s">
        <v>122</v>
      </c>
      <c r="G103" s="8" t="s">
        <v>123</v>
      </c>
    </row>
    <row r="104" spans="1:7">
      <c r="A104" s="55" t="s">
        <v>172</v>
      </c>
      <c r="B104" s="56"/>
      <c r="C104" s="56"/>
      <c r="D104" s="56"/>
      <c r="E104" s="56"/>
      <c r="F104" s="56"/>
      <c r="G104" s="57"/>
    </row>
    <row r="105" spans="1:7">
      <c r="A105" s="46" t="s">
        <v>414</v>
      </c>
      <c r="B105" s="47"/>
      <c r="C105" s="47"/>
      <c r="D105" s="47"/>
      <c r="E105" s="47"/>
      <c r="F105" s="47"/>
      <c r="G105" s="48"/>
    </row>
    <row r="106" spans="1:7">
      <c r="A106" s="9" t="s">
        <v>173</v>
      </c>
      <c r="B106" s="49"/>
      <c r="C106" s="50"/>
      <c r="D106" s="50"/>
      <c r="E106" s="50"/>
      <c r="F106" s="50"/>
      <c r="G106" s="51"/>
    </row>
    <row r="107" spans="1:7">
      <c r="A107" s="9" t="s">
        <v>175</v>
      </c>
      <c r="B107" s="49"/>
      <c r="C107" s="50"/>
      <c r="D107" s="50"/>
      <c r="E107" s="50"/>
      <c r="F107" s="50"/>
      <c r="G107" s="51"/>
    </row>
    <row r="108" spans="1:7" ht="39.950000000000003" customHeight="1">
      <c r="A108" s="9" t="s">
        <v>177</v>
      </c>
      <c r="B108" s="43" t="s">
        <v>178</v>
      </c>
      <c r="C108" s="44"/>
      <c r="D108" s="44"/>
      <c r="E108" s="44"/>
      <c r="F108" s="44"/>
      <c r="G108" s="45"/>
    </row>
    <row r="109" spans="1:7">
      <c r="A109" s="46" t="s">
        <v>417</v>
      </c>
      <c r="B109" s="47"/>
      <c r="C109" s="47"/>
      <c r="D109" s="47"/>
      <c r="E109" s="47"/>
      <c r="F109" s="47"/>
      <c r="G109" s="48"/>
    </row>
    <row r="110" spans="1:7">
      <c r="A110" s="9" t="s">
        <v>173</v>
      </c>
      <c r="B110" s="49"/>
      <c r="C110" s="50"/>
      <c r="D110" s="50"/>
      <c r="E110" s="50"/>
      <c r="F110" s="50"/>
      <c r="G110" s="51"/>
    </row>
    <row r="111" spans="1:7">
      <c r="A111" s="9" t="s">
        <v>175</v>
      </c>
      <c r="B111" s="49"/>
      <c r="C111" s="50"/>
      <c r="D111" s="50"/>
      <c r="E111" s="50"/>
      <c r="F111" s="50"/>
      <c r="G111" s="51"/>
    </row>
    <row r="112" spans="1:7" ht="39.950000000000003" customHeight="1">
      <c r="A112" s="9" t="s">
        <v>177</v>
      </c>
      <c r="B112" s="43" t="s">
        <v>178</v>
      </c>
      <c r="C112" s="44"/>
      <c r="D112" s="44"/>
      <c r="E112" s="44"/>
      <c r="F112" s="44"/>
      <c r="G112" s="45"/>
    </row>
    <row r="113" spans="1:7">
      <c r="A113" s="46" t="s">
        <v>420</v>
      </c>
      <c r="B113" s="47"/>
      <c r="C113" s="47"/>
      <c r="D113" s="47"/>
      <c r="E113" s="47"/>
      <c r="F113" s="47"/>
      <c r="G113" s="48"/>
    </row>
    <row r="114" spans="1:7" ht="39.950000000000003" customHeight="1">
      <c r="A114" s="9" t="s">
        <v>173</v>
      </c>
      <c r="B114" s="43" t="s">
        <v>448</v>
      </c>
      <c r="C114" s="44"/>
      <c r="D114" s="44"/>
      <c r="E114" s="44"/>
      <c r="F114" s="44"/>
      <c r="G114" s="45"/>
    </row>
    <row r="115" spans="1:7" ht="39.950000000000003" customHeight="1">
      <c r="A115" s="9" t="s">
        <v>175</v>
      </c>
      <c r="B115" s="43" t="s">
        <v>449</v>
      </c>
      <c r="C115" s="44"/>
      <c r="D115" s="44"/>
      <c r="E115" s="44"/>
      <c r="F115" s="44"/>
      <c r="G115" s="45"/>
    </row>
    <row r="116" spans="1:7" ht="39.950000000000003" customHeight="1">
      <c r="A116" s="9" t="s">
        <v>177</v>
      </c>
      <c r="B116" s="43" t="s">
        <v>280</v>
      </c>
      <c r="C116" s="44"/>
      <c r="D116" s="44"/>
      <c r="E116" s="44"/>
      <c r="F116" s="44"/>
      <c r="G116" s="45"/>
    </row>
    <row r="117" spans="1:7">
      <c r="A117" s="46" t="s">
        <v>423</v>
      </c>
      <c r="B117" s="47"/>
      <c r="C117" s="47"/>
      <c r="D117" s="47"/>
      <c r="E117" s="47"/>
      <c r="F117" s="47"/>
      <c r="G117" s="48"/>
    </row>
    <row r="118" spans="1:7">
      <c r="A118" s="9" t="s">
        <v>173</v>
      </c>
      <c r="B118" s="49"/>
      <c r="C118" s="50"/>
      <c r="D118" s="50"/>
      <c r="E118" s="50"/>
      <c r="F118" s="50"/>
      <c r="G118" s="51"/>
    </row>
    <row r="119" spans="1:7">
      <c r="A119" s="9" t="s">
        <v>175</v>
      </c>
      <c r="B119" s="49"/>
      <c r="C119" s="50"/>
      <c r="D119" s="50"/>
      <c r="E119" s="50"/>
      <c r="F119" s="50"/>
      <c r="G119" s="51"/>
    </row>
    <row r="120" spans="1:7" ht="39.950000000000003" customHeight="1">
      <c r="A120" s="9" t="s">
        <v>177</v>
      </c>
      <c r="B120" s="43" t="s">
        <v>178</v>
      </c>
      <c r="C120" s="44"/>
      <c r="D120" s="44"/>
      <c r="E120" s="44"/>
      <c r="F120" s="44"/>
      <c r="G120" s="45"/>
    </row>
    <row r="121" spans="1:7">
      <c r="A121" s="46" t="s">
        <v>426</v>
      </c>
      <c r="B121" s="47"/>
      <c r="C121" s="47"/>
      <c r="D121" s="47"/>
      <c r="E121" s="47"/>
      <c r="F121" s="47"/>
      <c r="G121" s="48"/>
    </row>
    <row r="122" spans="1:7">
      <c r="A122" s="9" t="s">
        <v>173</v>
      </c>
      <c r="B122" s="49"/>
      <c r="C122" s="50"/>
      <c r="D122" s="50"/>
      <c r="E122" s="50"/>
      <c r="F122" s="50"/>
      <c r="G122" s="51"/>
    </row>
    <row r="123" spans="1:7">
      <c r="A123" s="9" t="s">
        <v>175</v>
      </c>
      <c r="B123" s="49"/>
      <c r="C123" s="50"/>
      <c r="D123" s="50"/>
      <c r="E123" s="50"/>
      <c r="F123" s="50"/>
      <c r="G123" s="51"/>
    </row>
    <row r="124" spans="1:7" ht="39.950000000000003" customHeight="1">
      <c r="A124" s="9" t="s">
        <v>177</v>
      </c>
      <c r="B124" s="43" t="s">
        <v>178</v>
      </c>
      <c r="C124" s="44"/>
      <c r="D124" s="44"/>
      <c r="E124" s="44"/>
      <c r="F124" s="44"/>
      <c r="G124" s="45"/>
    </row>
    <row r="125" spans="1:7">
      <c r="A125" s="46" t="s">
        <v>429</v>
      </c>
      <c r="B125" s="47"/>
      <c r="C125" s="47"/>
      <c r="D125" s="47"/>
      <c r="E125" s="47"/>
      <c r="F125" s="47"/>
      <c r="G125" s="48"/>
    </row>
    <row r="126" spans="1:7" ht="39.950000000000003" customHeight="1">
      <c r="A126" s="9" t="s">
        <v>173</v>
      </c>
      <c r="B126" s="43" t="s">
        <v>450</v>
      </c>
      <c r="C126" s="44"/>
      <c r="D126" s="44"/>
      <c r="E126" s="44"/>
      <c r="F126" s="44"/>
      <c r="G126" s="45"/>
    </row>
    <row r="127" spans="1:7" ht="39.950000000000003" customHeight="1">
      <c r="A127" s="9" t="s">
        <v>175</v>
      </c>
      <c r="B127" s="43" t="s">
        <v>451</v>
      </c>
      <c r="C127" s="44"/>
      <c r="D127" s="44"/>
      <c r="E127" s="44"/>
      <c r="F127" s="44"/>
      <c r="G127" s="45"/>
    </row>
    <row r="128" spans="1:7" ht="39.950000000000003" customHeight="1">
      <c r="A128" s="9" t="s">
        <v>177</v>
      </c>
      <c r="B128" s="43" t="s">
        <v>178</v>
      </c>
      <c r="C128" s="44"/>
      <c r="D128" s="44"/>
      <c r="E128" s="44"/>
      <c r="F128" s="44"/>
      <c r="G128" s="45"/>
    </row>
    <row r="129" spans="1:7">
      <c r="A129" s="46" t="s">
        <v>432</v>
      </c>
      <c r="B129" s="47"/>
      <c r="C129" s="47"/>
      <c r="D129" s="47"/>
      <c r="E129" s="47"/>
      <c r="F129" s="47"/>
      <c r="G129" s="48"/>
    </row>
    <row r="130" spans="1:7" ht="39.950000000000003" customHeight="1">
      <c r="A130" s="9" t="s">
        <v>173</v>
      </c>
      <c r="B130" s="43" t="s">
        <v>452</v>
      </c>
      <c r="C130" s="44"/>
      <c r="D130" s="44"/>
      <c r="E130" s="44"/>
      <c r="F130" s="44"/>
      <c r="G130" s="45"/>
    </row>
    <row r="131" spans="1:7" ht="39.950000000000003" customHeight="1">
      <c r="A131" s="9" t="s">
        <v>175</v>
      </c>
      <c r="B131" s="43" t="s">
        <v>453</v>
      </c>
      <c r="C131" s="44"/>
      <c r="D131" s="44"/>
      <c r="E131" s="44"/>
      <c r="F131" s="44"/>
      <c r="G131" s="45"/>
    </row>
    <row r="132" spans="1:7" ht="39.950000000000003" customHeight="1">
      <c r="A132" s="9" t="s">
        <v>177</v>
      </c>
      <c r="B132" s="43" t="s">
        <v>178</v>
      </c>
      <c r="C132" s="44"/>
      <c r="D132" s="44"/>
      <c r="E132" s="44"/>
      <c r="F132" s="44"/>
      <c r="G132" s="45"/>
    </row>
    <row r="133" spans="1:7">
      <c r="A133" s="46" t="s">
        <v>435</v>
      </c>
      <c r="B133" s="47"/>
      <c r="C133" s="47"/>
      <c r="D133" s="47"/>
      <c r="E133" s="47"/>
      <c r="F133" s="47"/>
      <c r="G133" s="48"/>
    </row>
    <row r="134" spans="1:7">
      <c r="A134" s="9" t="s">
        <v>173</v>
      </c>
      <c r="B134" s="49"/>
      <c r="C134" s="50"/>
      <c r="D134" s="50"/>
      <c r="E134" s="50"/>
      <c r="F134" s="50"/>
      <c r="G134" s="51"/>
    </row>
    <row r="135" spans="1:7">
      <c r="A135" s="9" t="s">
        <v>175</v>
      </c>
      <c r="B135" s="49"/>
      <c r="C135" s="50"/>
      <c r="D135" s="50"/>
      <c r="E135" s="50"/>
      <c r="F135" s="50"/>
      <c r="G135" s="51"/>
    </row>
    <row r="136" spans="1:7" ht="39.950000000000003" customHeight="1">
      <c r="A136" s="9" t="s">
        <v>177</v>
      </c>
      <c r="B136" s="43" t="s">
        <v>178</v>
      </c>
      <c r="C136" s="44"/>
      <c r="D136" s="44"/>
      <c r="E136" s="44"/>
      <c r="F136" s="44"/>
      <c r="G136" s="45"/>
    </row>
    <row r="137" spans="1:7">
      <c r="A137" s="46" t="s">
        <v>438</v>
      </c>
      <c r="B137" s="47"/>
      <c r="C137" s="47"/>
      <c r="D137" s="47"/>
      <c r="E137" s="47"/>
      <c r="F137" s="47"/>
      <c r="G137" s="48"/>
    </row>
    <row r="138" spans="1:7" ht="39.950000000000003" customHeight="1">
      <c r="A138" s="9" t="s">
        <v>173</v>
      </c>
      <c r="B138" s="43" t="s">
        <v>454</v>
      </c>
      <c r="C138" s="44"/>
      <c r="D138" s="44"/>
      <c r="E138" s="44"/>
      <c r="F138" s="44"/>
      <c r="G138" s="45"/>
    </row>
    <row r="139" spans="1:7" ht="39.950000000000003" customHeight="1">
      <c r="A139" s="9" t="s">
        <v>175</v>
      </c>
      <c r="B139" s="43" t="s">
        <v>455</v>
      </c>
      <c r="C139" s="44"/>
      <c r="D139" s="44"/>
      <c r="E139" s="44"/>
      <c r="F139" s="44"/>
      <c r="G139" s="45"/>
    </row>
    <row r="140" spans="1:7" ht="39.950000000000003" customHeight="1">
      <c r="A140" s="9" t="s">
        <v>177</v>
      </c>
      <c r="B140" s="43" t="s">
        <v>280</v>
      </c>
      <c r="C140" s="44"/>
      <c r="D140" s="44"/>
      <c r="E140" s="44"/>
      <c r="F140" s="44"/>
      <c r="G140" s="45"/>
    </row>
    <row r="141" spans="1:7">
      <c r="A141" s="46" t="s">
        <v>441</v>
      </c>
      <c r="B141" s="47"/>
      <c r="C141" s="47"/>
      <c r="D141" s="47"/>
      <c r="E141" s="47"/>
      <c r="F141" s="47"/>
      <c r="G141" s="48"/>
    </row>
    <row r="142" spans="1:7" ht="39.950000000000003" customHeight="1">
      <c r="A142" s="9" t="s">
        <v>173</v>
      </c>
      <c r="B142" s="43" t="s">
        <v>456</v>
      </c>
      <c r="C142" s="44"/>
      <c r="D142" s="44"/>
      <c r="E142" s="44"/>
      <c r="F142" s="44"/>
      <c r="G142" s="45"/>
    </row>
    <row r="143" spans="1:7" ht="39.950000000000003" customHeight="1">
      <c r="A143" s="9" t="s">
        <v>175</v>
      </c>
      <c r="B143" s="43" t="s">
        <v>457</v>
      </c>
      <c r="C143" s="44"/>
      <c r="D143" s="44"/>
      <c r="E143" s="44"/>
      <c r="F143" s="44"/>
      <c r="G143" s="45"/>
    </row>
    <row r="144" spans="1:7" ht="39.950000000000003" customHeight="1">
      <c r="A144" s="9" t="s">
        <v>177</v>
      </c>
      <c r="B144" s="43" t="s">
        <v>178</v>
      </c>
      <c r="C144" s="44"/>
      <c r="D144" s="44"/>
      <c r="E144" s="44"/>
      <c r="F144" s="44"/>
      <c r="G144" s="45"/>
    </row>
    <row r="145" spans="1:7">
      <c r="A145" s="46" t="s">
        <v>444</v>
      </c>
      <c r="B145" s="47"/>
      <c r="C145" s="47"/>
      <c r="D145" s="47"/>
      <c r="E145" s="47"/>
      <c r="F145" s="47"/>
      <c r="G145" s="48"/>
    </row>
    <row r="146" spans="1:7" ht="39.950000000000003" customHeight="1">
      <c r="A146" s="9" t="s">
        <v>173</v>
      </c>
      <c r="B146" s="43" t="s">
        <v>458</v>
      </c>
      <c r="C146" s="44"/>
      <c r="D146" s="44"/>
      <c r="E146" s="44"/>
      <c r="F146" s="44"/>
      <c r="G146" s="45"/>
    </row>
    <row r="147" spans="1:7" ht="39.950000000000003" customHeight="1">
      <c r="A147" s="9" t="s">
        <v>175</v>
      </c>
      <c r="B147" s="43" t="s">
        <v>459</v>
      </c>
      <c r="C147" s="44"/>
      <c r="D147" s="44"/>
      <c r="E147" s="44"/>
      <c r="F147" s="44"/>
      <c r="G147" s="45"/>
    </row>
    <row r="148" spans="1:7" ht="39.950000000000003" customHeight="1">
      <c r="A148" s="9" t="s">
        <v>177</v>
      </c>
      <c r="B148" s="43" t="s">
        <v>178</v>
      </c>
      <c r="C148" s="44"/>
      <c r="D148" s="44"/>
      <c r="E148" s="44"/>
      <c r="F148" s="44"/>
      <c r="G148" s="45"/>
    </row>
    <row r="149" spans="1:7">
      <c r="A149" s="46" t="s">
        <v>447</v>
      </c>
      <c r="B149" s="47"/>
      <c r="C149" s="47"/>
      <c r="D149" s="47"/>
      <c r="E149" s="47"/>
      <c r="F149" s="47"/>
      <c r="G149" s="48"/>
    </row>
    <row r="150" spans="1:7" ht="39.950000000000003" customHeight="1">
      <c r="A150" s="9" t="s">
        <v>173</v>
      </c>
      <c r="B150" s="43" t="s">
        <v>460</v>
      </c>
      <c r="C150" s="44"/>
      <c r="D150" s="44"/>
      <c r="E150" s="44"/>
      <c r="F150" s="44"/>
      <c r="G150" s="45"/>
    </row>
    <row r="151" spans="1:7" ht="39.950000000000003" customHeight="1">
      <c r="A151" s="9" t="s">
        <v>175</v>
      </c>
      <c r="B151" s="43" t="s">
        <v>461</v>
      </c>
      <c r="C151" s="44"/>
      <c r="D151" s="44"/>
      <c r="E151" s="44"/>
      <c r="F151" s="44"/>
      <c r="G151" s="45"/>
    </row>
    <row r="152" spans="1:7" ht="39.950000000000003" customHeight="1">
      <c r="A152" s="9" t="s">
        <v>177</v>
      </c>
      <c r="B152" s="43" t="s">
        <v>462</v>
      </c>
      <c r="C152" s="44"/>
      <c r="D152" s="44"/>
      <c r="E152" s="44"/>
      <c r="F152" s="44"/>
      <c r="G152" s="45"/>
    </row>
    <row r="153" spans="1:7">
      <c r="A153" s="52"/>
      <c r="B153" s="53"/>
      <c r="C153" s="53"/>
      <c r="D153" s="53"/>
      <c r="E153" s="53"/>
      <c r="F153" s="53"/>
      <c r="G153" s="54"/>
    </row>
    <row r="154" spans="1:7">
      <c r="A154" s="55" t="s">
        <v>200</v>
      </c>
      <c r="B154" s="56"/>
      <c r="C154" s="56"/>
      <c r="D154" s="56"/>
      <c r="E154" s="56"/>
      <c r="F154" s="56"/>
      <c r="G154" s="57"/>
    </row>
    <row r="155" spans="1:7">
      <c r="A155" s="46" t="s">
        <v>414</v>
      </c>
      <c r="B155" s="47"/>
      <c r="C155" s="47"/>
      <c r="D155" s="47"/>
      <c r="E155" s="47"/>
      <c r="F155" s="47"/>
      <c r="G155" s="48"/>
    </row>
    <row r="156" spans="1:7">
      <c r="A156" s="9" t="s">
        <v>201</v>
      </c>
      <c r="B156" s="49"/>
      <c r="C156" s="50"/>
      <c r="D156" s="50"/>
      <c r="E156" s="50"/>
      <c r="F156" s="50"/>
      <c r="G156" s="51"/>
    </row>
    <row r="157" spans="1:7" ht="28.5">
      <c r="A157" s="9" t="s">
        <v>202</v>
      </c>
      <c r="B157" s="49"/>
      <c r="C157" s="50"/>
      <c r="D157" s="50"/>
      <c r="E157" s="50"/>
      <c r="F157" s="50"/>
      <c r="G157" s="51"/>
    </row>
    <row r="158" spans="1:7" ht="28.5">
      <c r="A158" s="9" t="s">
        <v>203</v>
      </c>
      <c r="B158" s="43" t="s">
        <v>123</v>
      </c>
      <c r="C158" s="44"/>
      <c r="D158" s="44"/>
      <c r="E158" s="44"/>
      <c r="F158" s="44"/>
      <c r="G158" s="45"/>
    </row>
    <row r="159" spans="1:7">
      <c r="A159" s="46" t="s">
        <v>417</v>
      </c>
      <c r="B159" s="47"/>
      <c r="C159" s="47"/>
      <c r="D159" s="47"/>
      <c r="E159" s="47"/>
      <c r="F159" s="47"/>
      <c r="G159" s="48"/>
    </row>
    <row r="160" spans="1:7">
      <c r="A160" s="9" t="s">
        <v>201</v>
      </c>
      <c r="B160" s="49"/>
      <c r="C160" s="50"/>
      <c r="D160" s="50"/>
      <c r="E160" s="50"/>
      <c r="F160" s="50"/>
      <c r="G160" s="51"/>
    </row>
    <row r="161" spans="1:7" ht="28.5">
      <c r="A161" s="9" t="s">
        <v>202</v>
      </c>
      <c r="B161" s="49"/>
      <c r="C161" s="50"/>
      <c r="D161" s="50"/>
      <c r="E161" s="50"/>
      <c r="F161" s="50"/>
      <c r="G161" s="51"/>
    </row>
    <row r="162" spans="1:7" ht="28.5">
      <c r="A162" s="9" t="s">
        <v>203</v>
      </c>
      <c r="B162" s="43" t="s">
        <v>123</v>
      </c>
      <c r="C162" s="44"/>
      <c r="D162" s="44"/>
      <c r="E162" s="44"/>
      <c r="F162" s="44"/>
      <c r="G162" s="45"/>
    </row>
    <row r="163" spans="1:7">
      <c r="A163" s="46" t="s">
        <v>420</v>
      </c>
      <c r="B163" s="47"/>
      <c r="C163" s="47"/>
      <c r="D163" s="47"/>
      <c r="E163" s="47"/>
      <c r="F163" s="47"/>
      <c r="G163" s="48"/>
    </row>
    <row r="164" spans="1:7" ht="39.950000000000003" customHeight="1">
      <c r="A164" s="9" t="s">
        <v>201</v>
      </c>
      <c r="B164" s="43" t="s">
        <v>463</v>
      </c>
      <c r="C164" s="44"/>
      <c r="D164" s="44"/>
      <c r="E164" s="44"/>
      <c r="F164" s="44"/>
      <c r="G164" s="45"/>
    </row>
    <row r="165" spans="1:7" ht="39.950000000000003" customHeight="1">
      <c r="A165" s="9" t="s">
        <v>202</v>
      </c>
      <c r="B165" s="43" t="s">
        <v>205</v>
      </c>
      <c r="C165" s="44"/>
      <c r="D165" s="44"/>
      <c r="E165" s="44"/>
      <c r="F165" s="44"/>
      <c r="G165" s="45"/>
    </row>
    <row r="166" spans="1:7" ht="28.5">
      <c r="A166" s="9" t="s">
        <v>203</v>
      </c>
      <c r="B166" s="43" t="s">
        <v>207</v>
      </c>
      <c r="C166" s="44"/>
      <c r="D166" s="44"/>
      <c r="E166" s="44"/>
      <c r="F166" s="44"/>
      <c r="G166" s="45"/>
    </row>
    <row r="167" spans="1:7">
      <c r="A167" s="46" t="s">
        <v>423</v>
      </c>
      <c r="B167" s="47"/>
      <c r="C167" s="47"/>
      <c r="D167" s="47"/>
      <c r="E167" s="47"/>
      <c r="F167" s="47"/>
      <c r="G167" s="48"/>
    </row>
    <row r="168" spans="1:7">
      <c r="A168" s="9" t="s">
        <v>201</v>
      </c>
      <c r="B168" s="49"/>
      <c r="C168" s="50"/>
      <c r="D168" s="50"/>
      <c r="E168" s="50"/>
      <c r="F168" s="50"/>
      <c r="G168" s="51"/>
    </row>
    <row r="169" spans="1:7" ht="28.5">
      <c r="A169" s="9" t="s">
        <v>202</v>
      </c>
      <c r="B169" s="49"/>
      <c r="C169" s="50"/>
      <c r="D169" s="50"/>
      <c r="E169" s="50"/>
      <c r="F169" s="50"/>
      <c r="G169" s="51"/>
    </row>
    <row r="170" spans="1:7" ht="28.5">
      <c r="A170" s="9" t="s">
        <v>203</v>
      </c>
      <c r="B170" s="43" t="s">
        <v>123</v>
      </c>
      <c r="C170" s="44"/>
      <c r="D170" s="44"/>
      <c r="E170" s="44"/>
      <c r="F170" s="44"/>
      <c r="G170" s="45"/>
    </row>
    <row r="171" spans="1:7">
      <c r="A171" s="46" t="s">
        <v>426</v>
      </c>
      <c r="B171" s="47"/>
      <c r="C171" s="47"/>
      <c r="D171" s="47"/>
      <c r="E171" s="47"/>
      <c r="F171" s="47"/>
      <c r="G171" s="48"/>
    </row>
    <row r="172" spans="1:7" ht="39.950000000000003" customHeight="1">
      <c r="A172" s="9" t="s">
        <v>201</v>
      </c>
      <c r="B172" s="43" t="s">
        <v>204</v>
      </c>
      <c r="C172" s="44"/>
      <c r="D172" s="44"/>
      <c r="E172" s="44"/>
      <c r="F172" s="44"/>
      <c r="G172" s="45"/>
    </row>
    <row r="173" spans="1:7" ht="39.950000000000003" customHeight="1">
      <c r="A173" s="9" t="s">
        <v>202</v>
      </c>
      <c r="B173" s="43" t="s">
        <v>205</v>
      </c>
      <c r="C173" s="44"/>
      <c r="D173" s="44"/>
      <c r="E173" s="44"/>
      <c r="F173" s="44"/>
      <c r="G173" s="45"/>
    </row>
    <row r="174" spans="1:7" ht="28.5">
      <c r="A174" s="9" t="s">
        <v>203</v>
      </c>
      <c r="B174" s="43" t="s">
        <v>207</v>
      </c>
      <c r="C174" s="44"/>
      <c r="D174" s="44"/>
      <c r="E174" s="44"/>
      <c r="F174" s="44"/>
      <c r="G174" s="45"/>
    </row>
    <row r="175" spans="1:7">
      <c r="A175" s="46" t="s">
        <v>429</v>
      </c>
      <c r="B175" s="47"/>
      <c r="C175" s="47"/>
      <c r="D175" s="47"/>
      <c r="E175" s="47"/>
      <c r="F175" s="47"/>
      <c r="G175" s="48"/>
    </row>
    <row r="176" spans="1:7">
      <c r="A176" s="9" t="s">
        <v>201</v>
      </c>
      <c r="B176" s="49"/>
      <c r="C176" s="50"/>
      <c r="D176" s="50"/>
      <c r="E176" s="50"/>
      <c r="F176" s="50"/>
      <c r="G176" s="51"/>
    </row>
    <row r="177" spans="1:7" ht="28.5">
      <c r="A177" s="9" t="s">
        <v>202</v>
      </c>
      <c r="B177" s="49"/>
      <c r="C177" s="50"/>
      <c r="D177" s="50"/>
      <c r="E177" s="50"/>
      <c r="F177" s="50"/>
      <c r="G177" s="51"/>
    </row>
    <row r="178" spans="1:7" ht="28.5">
      <c r="A178" s="9" t="s">
        <v>203</v>
      </c>
      <c r="B178" s="43" t="s">
        <v>123</v>
      </c>
      <c r="C178" s="44"/>
      <c r="D178" s="44"/>
      <c r="E178" s="44"/>
      <c r="F178" s="44"/>
      <c r="G178" s="45"/>
    </row>
    <row r="179" spans="1:7">
      <c r="A179" s="46" t="s">
        <v>432</v>
      </c>
      <c r="B179" s="47"/>
      <c r="C179" s="47"/>
      <c r="D179" s="47"/>
      <c r="E179" s="47"/>
      <c r="F179" s="47"/>
      <c r="G179" s="48"/>
    </row>
    <row r="180" spans="1:7">
      <c r="A180" s="9" t="s">
        <v>201</v>
      </c>
      <c r="B180" s="49"/>
      <c r="C180" s="50"/>
      <c r="D180" s="50"/>
      <c r="E180" s="50"/>
      <c r="F180" s="50"/>
      <c r="G180" s="51"/>
    </row>
    <row r="181" spans="1:7" ht="28.5">
      <c r="A181" s="9" t="s">
        <v>202</v>
      </c>
      <c r="B181" s="49"/>
      <c r="C181" s="50"/>
      <c r="D181" s="50"/>
      <c r="E181" s="50"/>
      <c r="F181" s="50"/>
      <c r="G181" s="51"/>
    </row>
    <row r="182" spans="1:7" ht="28.5">
      <c r="A182" s="9" t="s">
        <v>203</v>
      </c>
      <c r="B182" s="43" t="s">
        <v>123</v>
      </c>
      <c r="C182" s="44"/>
      <c r="D182" s="44"/>
      <c r="E182" s="44"/>
      <c r="F182" s="44"/>
      <c r="G182" s="45"/>
    </row>
    <row r="183" spans="1:7">
      <c r="A183" s="46" t="s">
        <v>435</v>
      </c>
      <c r="B183" s="47"/>
      <c r="C183" s="47"/>
      <c r="D183" s="47"/>
      <c r="E183" s="47"/>
      <c r="F183" s="47"/>
      <c r="G183" s="48"/>
    </row>
    <row r="184" spans="1:7">
      <c r="A184" s="9" t="s">
        <v>201</v>
      </c>
      <c r="B184" s="49"/>
      <c r="C184" s="50"/>
      <c r="D184" s="50"/>
      <c r="E184" s="50"/>
      <c r="F184" s="50"/>
      <c r="G184" s="51"/>
    </row>
    <row r="185" spans="1:7" ht="28.5">
      <c r="A185" s="9" t="s">
        <v>202</v>
      </c>
      <c r="B185" s="49"/>
      <c r="C185" s="50"/>
      <c r="D185" s="50"/>
      <c r="E185" s="50"/>
      <c r="F185" s="50"/>
      <c r="G185" s="51"/>
    </row>
    <row r="186" spans="1:7" ht="28.5">
      <c r="A186" s="9" t="s">
        <v>203</v>
      </c>
      <c r="B186" s="43" t="s">
        <v>123</v>
      </c>
      <c r="C186" s="44"/>
      <c r="D186" s="44"/>
      <c r="E186" s="44"/>
      <c r="F186" s="44"/>
      <c r="G186" s="45"/>
    </row>
    <row r="187" spans="1:7">
      <c r="A187" s="46" t="s">
        <v>438</v>
      </c>
      <c r="B187" s="47"/>
      <c r="C187" s="47"/>
      <c r="D187" s="47"/>
      <c r="E187" s="47"/>
      <c r="F187" s="47"/>
      <c r="G187" s="48"/>
    </row>
    <row r="188" spans="1:7">
      <c r="A188" s="9" t="s">
        <v>201</v>
      </c>
      <c r="B188" s="49"/>
      <c r="C188" s="50"/>
      <c r="D188" s="50"/>
      <c r="E188" s="50"/>
      <c r="F188" s="50"/>
      <c r="G188" s="51"/>
    </row>
    <row r="189" spans="1:7" ht="28.5">
      <c r="A189" s="9" t="s">
        <v>202</v>
      </c>
      <c r="B189" s="49"/>
      <c r="C189" s="50"/>
      <c r="D189" s="50"/>
      <c r="E189" s="50"/>
      <c r="F189" s="50"/>
      <c r="G189" s="51"/>
    </row>
    <row r="190" spans="1:7" ht="28.5">
      <c r="A190" s="9" t="s">
        <v>203</v>
      </c>
      <c r="B190" s="43" t="s">
        <v>123</v>
      </c>
      <c r="C190" s="44"/>
      <c r="D190" s="44"/>
      <c r="E190" s="44"/>
      <c r="F190" s="44"/>
      <c r="G190" s="45"/>
    </row>
    <row r="191" spans="1:7">
      <c r="A191" s="46" t="s">
        <v>441</v>
      </c>
      <c r="B191" s="47"/>
      <c r="C191" s="47"/>
      <c r="D191" s="47"/>
      <c r="E191" s="47"/>
      <c r="F191" s="47"/>
      <c r="G191" s="48"/>
    </row>
    <row r="192" spans="1:7">
      <c r="A192" s="9" t="s">
        <v>201</v>
      </c>
      <c r="B192" s="49"/>
      <c r="C192" s="50"/>
      <c r="D192" s="50"/>
      <c r="E192" s="50"/>
      <c r="F192" s="50"/>
      <c r="G192" s="51"/>
    </row>
    <row r="193" spans="1:7" ht="28.5">
      <c r="A193" s="9" t="s">
        <v>202</v>
      </c>
      <c r="B193" s="49"/>
      <c r="C193" s="50"/>
      <c r="D193" s="50"/>
      <c r="E193" s="50"/>
      <c r="F193" s="50"/>
      <c r="G193" s="51"/>
    </row>
    <row r="194" spans="1:7" ht="28.5">
      <c r="A194" s="9" t="s">
        <v>203</v>
      </c>
      <c r="B194" s="43" t="s">
        <v>123</v>
      </c>
      <c r="C194" s="44"/>
      <c r="D194" s="44"/>
      <c r="E194" s="44"/>
      <c r="F194" s="44"/>
      <c r="G194" s="45"/>
    </row>
    <row r="195" spans="1:7">
      <c r="A195" s="46" t="s">
        <v>444</v>
      </c>
      <c r="B195" s="47"/>
      <c r="C195" s="47"/>
      <c r="D195" s="47"/>
      <c r="E195" s="47"/>
      <c r="F195" s="47"/>
      <c r="G195" s="48"/>
    </row>
    <row r="196" spans="1:7" ht="39.950000000000003" customHeight="1">
      <c r="A196" s="9" t="s">
        <v>201</v>
      </c>
      <c r="B196" s="43" t="s">
        <v>204</v>
      </c>
      <c r="C196" s="44"/>
      <c r="D196" s="44"/>
      <c r="E196" s="44"/>
      <c r="F196" s="44"/>
      <c r="G196" s="45"/>
    </row>
    <row r="197" spans="1:7" ht="39.950000000000003" customHeight="1">
      <c r="A197" s="9" t="s">
        <v>202</v>
      </c>
      <c r="B197" s="43" t="s">
        <v>205</v>
      </c>
      <c r="C197" s="44"/>
      <c r="D197" s="44"/>
      <c r="E197" s="44"/>
      <c r="F197" s="44"/>
      <c r="G197" s="45"/>
    </row>
    <row r="198" spans="1:7" ht="28.5">
      <c r="A198" s="9" t="s">
        <v>203</v>
      </c>
      <c r="B198" s="43" t="s">
        <v>207</v>
      </c>
      <c r="C198" s="44"/>
      <c r="D198" s="44"/>
      <c r="E198" s="44"/>
      <c r="F198" s="44"/>
      <c r="G198" s="45"/>
    </row>
    <row r="199" spans="1:7">
      <c r="A199" s="46" t="s">
        <v>447</v>
      </c>
      <c r="B199" s="47"/>
      <c r="C199" s="47"/>
      <c r="D199" s="47"/>
      <c r="E199" s="47"/>
      <c r="F199" s="47"/>
      <c r="G199" s="48"/>
    </row>
    <row r="200" spans="1:7" ht="39.950000000000003" customHeight="1">
      <c r="A200" s="9" t="s">
        <v>201</v>
      </c>
      <c r="B200" s="43" t="s">
        <v>204</v>
      </c>
      <c r="C200" s="44"/>
      <c r="D200" s="44"/>
      <c r="E200" s="44"/>
      <c r="F200" s="44"/>
      <c r="G200" s="45"/>
    </row>
    <row r="201" spans="1:7" ht="39.950000000000003" customHeight="1">
      <c r="A201" s="9" t="s">
        <v>202</v>
      </c>
      <c r="B201" s="43" t="s">
        <v>205</v>
      </c>
      <c r="C201" s="44"/>
      <c r="D201" s="44"/>
      <c r="E201" s="44"/>
      <c r="F201" s="44"/>
      <c r="G201" s="45"/>
    </row>
    <row r="202" spans="1:7" ht="28.5">
      <c r="A202" s="9" t="s">
        <v>203</v>
      </c>
      <c r="B202" s="43" t="s">
        <v>207</v>
      </c>
      <c r="C202" s="44"/>
      <c r="D202" s="44"/>
      <c r="E202" s="44"/>
      <c r="F202" s="44"/>
      <c r="G202" s="45"/>
    </row>
    <row r="203" spans="1:7">
      <c r="A203" s="52"/>
      <c r="B203" s="53"/>
      <c r="C203" s="53"/>
      <c r="D203" s="53"/>
      <c r="E203" s="53"/>
      <c r="F203" s="53"/>
      <c r="G203" s="54"/>
    </row>
    <row r="204" spans="1:7" ht="39.950000000000003" customHeight="1">
      <c r="A204" s="42" t="s">
        <v>208</v>
      </c>
      <c r="B204" s="42"/>
      <c r="C204" s="42"/>
      <c r="D204" s="42"/>
      <c r="E204" s="42"/>
      <c r="F204" s="42"/>
      <c r="G204" s="42"/>
    </row>
  </sheetData>
  <mergeCells count="255">
    <mergeCell ref="A5:C5"/>
    <mergeCell ref="D5:G5"/>
    <mergeCell ref="A6:C6"/>
    <mergeCell ref="D6:G6"/>
    <mergeCell ref="A7:C7"/>
    <mergeCell ref="D7:G7"/>
    <mergeCell ref="A1:C1"/>
    <mergeCell ref="D1:G1"/>
    <mergeCell ref="A2:G2"/>
    <mergeCell ref="A3:G3"/>
    <mergeCell ref="A4:C4"/>
    <mergeCell ref="D4:G4"/>
    <mergeCell ref="A12:B12"/>
    <mergeCell ref="A13:G13"/>
    <mergeCell ref="A14:G14"/>
    <mergeCell ref="A15:G15"/>
    <mergeCell ref="A16:G16"/>
    <mergeCell ref="A8:G8"/>
    <mergeCell ref="A9:B9"/>
    <mergeCell ref="C9:D9"/>
    <mergeCell ref="A10:B10"/>
    <mergeCell ref="C10:D10"/>
    <mergeCell ref="A11:B11"/>
    <mergeCell ref="A21:B21"/>
    <mergeCell ref="C21:G21"/>
    <mergeCell ref="A22:B22"/>
    <mergeCell ref="C22:G22"/>
    <mergeCell ref="A23:G23"/>
    <mergeCell ref="A24:G24"/>
    <mergeCell ref="A17:G17"/>
    <mergeCell ref="A18:G18"/>
    <mergeCell ref="A19:B19"/>
    <mergeCell ref="C19:G19"/>
    <mergeCell ref="A20:B20"/>
    <mergeCell ref="C20:G20"/>
    <mergeCell ref="B30:B31"/>
    <mergeCell ref="C30:C31"/>
    <mergeCell ref="D30:D31"/>
    <mergeCell ref="E30:E31"/>
    <mergeCell ref="A32:G32"/>
    <mergeCell ref="A33:E33"/>
    <mergeCell ref="F33:G33"/>
    <mergeCell ref="A25:E25"/>
    <mergeCell ref="F25:G25"/>
    <mergeCell ref="A26:A29"/>
    <mergeCell ref="B26:B29"/>
    <mergeCell ref="C26:C29"/>
    <mergeCell ref="D26:D29"/>
    <mergeCell ref="E26:E29"/>
    <mergeCell ref="A40:G40"/>
    <mergeCell ref="A41:E41"/>
    <mergeCell ref="F41:G41"/>
    <mergeCell ref="A42:A45"/>
    <mergeCell ref="B42:B45"/>
    <mergeCell ref="C42:C45"/>
    <mergeCell ref="D42:D45"/>
    <mergeCell ref="E42:E45"/>
    <mergeCell ref="A34:A37"/>
    <mergeCell ref="B34:B37"/>
    <mergeCell ref="C34:C37"/>
    <mergeCell ref="D34:D37"/>
    <mergeCell ref="E34:E37"/>
    <mergeCell ref="B38:B39"/>
    <mergeCell ref="C38:C39"/>
    <mergeCell ref="D38:D39"/>
    <mergeCell ref="E38:E39"/>
    <mergeCell ref="B46:B47"/>
    <mergeCell ref="C46:C47"/>
    <mergeCell ref="D46:D47"/>
    <mergeCell ref="E46:E47"/>
    <mergeCell ref="A48:A51"/>
    <mergeCell ref="B48:B51"/>
    <mergeCell ref="C48:C51"/>
    <mergeCell ref="D48:D51"/>
    <mergeCell ref="E48:E51"/>
    <mergeCell ref="B58:B59"/>
    <mergeCell ref="C58:C59"/>
    <mergeCell ref="D58:D59"/>
    <mergeCell ref="E58:E59"/>
    <mergeCell ref="A60:G60"/>
    <mergeCell ref="A61:E61"/>
    <mergeCell ref="F61:G61"/>
    <mergeCell ref="B52:B53"/>
    <mergeCell ref="C52:C53"/>
    <mergeCell ref="D52:D53"/>
    <mergeCell ref="E52:E53"/>
    <mergeCell ref="A54:A57"/>
    <mergeCell ref="B54:B57"/>
    <mergeCell ref="C54:C57"/>
    <mergeCell ref="D54:D57"/>
    <mergeCell ref="E54:E57"/>
    <mergeCell ref="A62:A65"/>
    <mergeCell ref="B62:B65"/>
    <mergeCell ref="C62:C65"/>
    <mergeCell ref="D62:D65"/>
    <mergeCell ref="E62:E65"/>
    <mergeCell ref="B66:B67"/>
    <mergeCell ref="C66:C67"/>
    <mergeCell ref="D66:D67"/>
    <mergeCell ref="E66:E67"/>
    <mergeCell ref="A68:A71"/>
    <mergeCell ref="B68:B71"/>
    <mergeCell ref="C68:C71"/>
    <mergeCell ref="D68:D71"/>
    <mergeCell ref="E68:E71"/>
    <mergeCell ref="B72:B73"/>
    <mergeCell ref="C72:C73"/>
    <mergeCell ref="D72:D73"/>
    <mergeCell ref="E72:E73"/>
    <mergeCell ref="A74:A77"/>
    <mergeCell ref="B74:B77"/>
    <mergeCell ref="C74:C77"/>
    <mergeCell ref="D74:D77"/>
    <mergeCell ref="E74:E77"/>
    <mergeCell ref="B78:B79"/>
    <mergeCell ref="C78:C79"/>
    <mergeCell ref="D78:D79"/>
    <mergeCell ref="E78:E79"/>
    <mergeCell ref="A80:A83"/>
    <mergeCell ref="B80:B83"/>
    <mergeCell ref="C80:C83"/>
    <mergeCell ref="D80:D83"/>
    <mergeCell ref="E80:E83"/>
    <mergeCell ref="B84:B85"/>
    <mergeCell ref="C84:C85"/>
    <mergeCell ref="D84:D85"/>
    <mergeCell ref="E84:E85"/>
    <mergeCell ref="A86:A89"/>
    <mergeCell ref="B86:B89"/>
    <mergeCell ref="C86:C89"/>
    <mergeCell ref="D86:D89"/>
    <mergeCell ref="E86:E89"/>
    <mergeCell ref="B90:B91"/>
    <mergeCell ref="C90:C91"/>
    <mergeCell ref="D90:D91"/>
    <mergeCell ref="E90:E91"/>
    <mergeCell ref="A92:A95"/>
    <mergeCell ref="B92:B95"/>
    <mergeCell ref="C92:C95"/>
    <mergeCell ref="D92:D95"/>
    <mergeCell ref="E92:E95"/>
    <mergeCell ref="B96:B97"/>
    <mergeCell ref="C96:C97"/>
    <mergeCell ref="D96:D97"/>
    <mergeCell ref="E96:E97"/>
    <mergeCell ref="A104:G104"/>
    <mergeCell ref="A105:G105"/>
    <mergeCell ref="B106:G106"/>
    <mergeCell ref="B107:G107"/>
    <mergeCell ref="B108:G108"/>
    <mergeCell ref="A109:G109"/>
    <mergeCell ref="A98:A101"/>
    <mergeCell ref="B98:B101"/>
    <mergeCell ref="C98:C101"/>
    <mergeCell ref="D98:D101"/>
    <mergeCell ref="E98:E101"/>
    <mergeCell ref="B102:B103"/>
    <mergeCell ref="C102:C103"/>
    <mergeCell ref="D102:D103"/>
    <mergeCell ref="E102:E103"/>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52:G152"/>
    <mergeCell ref="A153:G153"/>
    <mergeCell ref="A154:G154"/>
    <mergeCell ref="A155:G155"/>
    <mergeCell ref="B156:G156"/>
    <mergeCell ref="B157:G157"/>
    <mergeCell ref="B146:G146"/>
    <mergeCell ref="B147:G147"/>
    <mergeCell ref="B148:G148"/>
    <mergeCell ref="A149:G149"/>
    <mergeCell ref="B150:G150"/>
    <mergeCell ref="B151:G151"/>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88:G188"/>
    <mergeCell ref="B189:G189"/>
    <mergeCell ref="B190:G190"/>
    <mergeCell ref="A191:G191"/>
    <mergeCell ref="B192:G192"/>
    <mergeCell ref="B193:G193"/>
    <mergeCell ref="B182:G182"/>
    <mergeCell ref="A183:G183"/>
    <mergeCell ref="B184:G184"/>
    <mergeCell ref="B185:G185"/>
    <mergeCell ref="B186:G186"/>
    <mergeCell ref="A187:G187"/>
    <mergeCell ref="B200:G200"/>
    <mergeCell ref="B201:G201"/>
    <mergeCell ref="B202:G202"/>
    <mergeCell ref="A203:G203"/>
    <mergeCell ref="A204:G204"/>
    <mergeCell ref="B194:G194"/>
    <mergeCell ref="A195:G195"/>
    <mergeCell ref="B196:G196"/>
    <mergeCell ref="B197:G197"/>
    <mergeCell ref="B198:G198"/>
    <mergeCell ref="A199:G19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123</dc:creator>
  <cp:keywords/>
  <dc:description/>
  <cp:lastModifiedBy>Gerardo Marcos Garcia</cp:lastModifiedBy>
  <cp:revision/>
  <dcterms:created xsi:type="dcterms:W3CDTF">2024-06-25T20:02:33Z</dcterms:created>
  <dcterms:modified xsi:type="dcterms:W3CDTF">2024-06-27T02:38:32Z</dcterms:modified>
  <cp:category/>
  <cp:contentStatus/>
</cp:coreProperties>
</file>